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arte/web/PAICE/docs/docs_PAICE__2020/"/>
    </mc:Choice>
  </mc:AlternateContent>
  <xr:revisionPtr revIDLastSave="0" documentId="13_ncr:1_{59E2A537-83F0-6D44-89ED-0860CE92AB1B}" xr6:coauthVersionLast="45" xr6:coauthVersionMax="45" xr10:uidLastSave="{00000000-0000-0000-0000-000000000000}"/>
  <bookViews>
    <workbookView xWindow="0" yWindow="460" windowWidth="38400" windowHeight="21140" xr2:uid="{00000000-000D-0000-FFFF-FFFF00000000}"/>
  </bookViews>
  <sheets>
    <sheet name="Ppto. Construcción" sheetId="10" r:id="rId1"/>
    <sheet name="Resumen Construcción" sheetId="8" r:id="rId2"/>
    <sheet name="Ppto. Equip." sheetId="15" r:id="rId3"/>
    <sheet name="Resumen Equip." sheetId="13" r:id="rId4"/>
    <sheet name="RESUMEN FORTALECIMIENTO" sheetId="16" r:id="rId5"/>
  </sheets>
  <definedNames>
    <definedName name="_xlnm.Print_Area" localSheetId="0">'Ppto. Construcción'!$A$1:$F$44</definedName>
    <definedName name="_xlnm.Print_Area" localSheetId="2">'Ppto. Equip.'!$A$1:$F$45</definedName>
    <definedName name="_xlnm.Print_Area" localSheetId="1">'Resumen Construcción'!$A$1:$B$27</definedName>
    <definedName name="_xlnm.Print_Area" localSheetId="4">'RESUMEN FORTALECIMIENTO'!$A$1:$F$25</definedName>
    <definedName name="_xlnm.Print_Titles" localSheetId="0">'Ppto. Construcción'!$4:$8</definedName>
    <definedName name="_xlnm.Print_Titles" localSheetId="1">'Resumen Construcción'!$10:$12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5" l="1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12" i="15"/>
  <c r="F38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B25" i="8" l="1"/>
  <c r="B26" i="13" l="1"/>
  <c r="F12" i="10"/>
</calcChain>
</file>

<file path=xl/sharedStrings.xml><?xml version="1.0" encoding="utf-8"?>
<sst xmlns="http://schemas.openxmlformats.org/spreadsheetml/2006/main" count="112" uniqueCount="51">
  <si>
    <t>PARTIDA</t>
  </si>
  <si>
    <t>IVA</t>
  </si>
  <si>
    <t>TOTAL IVA INCLUIDO</t>
  </si>
  <si>
    <t>TOTAL</t>
  </si>
  <si>
    <t>PARTIDA 12</t>
  </si>
  <si>
    <t>PARTIDA 11</t>
  </si>
  <si>
    <t>PARTIDA 10</t>
  </si>
  <si>
    <t>PARTIDA 9</t>
  </si>
  <si>
    <t>PARTIDA 8</t>
  </si>
  <si>
    <t>PARTIDA 7</t>
  </si>
  <si>
    <t>PARTIDA 6</t>
  </si>
  <si>
    <t>PARTIDA 5</t>
  </si>
  <si>
    <t>PARTIDA 4</t>
  </si>
  <si>
    <t>PARTIDA 3</t>
  </si>
  <si>
    <t>PARTIDA 2</t>
  </si>
  <si>
    <t>PARTIDA 1</t>
  </si>
  <si>
    <t>PRESUPUESTO DESGLOSADO DE EQUIPAMIENTO</t>
  </si>
  <si>
    <t>Núm</t>
  </si>
  <si>
    <t>UNIDAD</t>
  </si>
  <si>
    <t>CANTIDAD</t>
  </si>
  <si>
    <t>PRECIO UNITARIO</t>
  </si>
  <si>
    <t>IMPORTE</t>
  </si>
  <si>
    <t>SUBTOTAL</t>
  </si>
  <si>
    <t xml:space="preserve">IVA </t>
  </si>
  <si>
    <t>TOTAL DE EQUIPAMIENTO</t>
  </si>
  <si>
    <t>RESUMEN PRESUPUESTAL DE EQUIPAMIENTO</t>
  </si>
  <si>
    <t xml:space="preserve">CONCEPTO </t>
  </si>
  <si>
    <t>Instancia postulante</t>
  </si>
  <si>
    <t xml:space="preserve">Nombre del inmueble o recinto
</t>
  </si>
  <si>
    <t>Municipio / Estado</t>
  </si>
  <si>
    <t>Firma</t>
  </si>
  <si>
    <t xml:space="preserve">NOTAS: </t>
  </si>
  <si>
    <t>1. Los importes deberán de representarse en moneda nacional.</t>
  </si>
  <si>
    <t>2. Desglosar ampliamente cada concepto y especificar que incluye el costo.</t>
  </si>
  <si>
    <t>ACCIÓN</t>
  </si>
  <si>
    <t>EQUIPAMIENTO</t>
  </si>
  <si>
    <t>$</t>
  </si>
  <si>
    <t>RESUMEN PRESUPUESTAL DE CONSTRUCCIÓN</t>
  </si>
  <si>
    <t>TOTAL DE CONSTRUCCIÓN</t>
  </si>
  <si>
    <t>CONSTRUCCIÓN</t>
  </si>
  <si>
    <t xml:space="preserve">Modalidad:   </t>
  </si>
  <si>
    <t xml:space="preserve">RESUMEN PRESUPUESTAL </t>
  </si>
  <si>
    <t>3. Las unidades a utilizar deberán ser medibles ejemplo: pzas., m², m³, m, kg., etc.</t>
  </si>
  <si>
    <t>NÚM</t>
  </si>
  <si>
    <t xml:space="preserve">PRESUPUESTO DESGLOSADO </t>
  </si>
  <si>
    <t xml:space="preserve">Modalidad:
</t>
  </si>
  <si>
    <t xml:space="preserve">Modalidad:  </t>
  </si>
  <si>
    <t>Modalidad:</t>
  </si>
  <si>
    <t>Fortalecimiento a la infraestructura cultural</t>
  </si>
  <si>
    <t>Nombre y cargo del responsable opertivo del proyecto cultural.</t>
  </si>
  <si>
    <t xml:space="preserve"> Fortalecimiento a la infraestructura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</si>
</sst>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[$$-80A]* #,##0.00_-;\-[$$-80A]* #,##0.00_-;_-[$$-80A]* &quot;-&quot;??_-;_-@_-"/>
    <numFmt numFmtId="166" formatCode="&quot;$&quot;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vertAlign val="subscript"/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1"/>
      <color theme="1"/>
      <name val="Montserrat Light"/>
    </font>
    <font>
      <sz val="11"/>
      <color rgb="FFFF0000"/>
      <name val="Montserrat Light"/>
    </font>
    <font>
      <b/>
      <sz val="11"/>
      <color rgb="FFFF0000"/>
      <name val="Montserrat Light"/>
    </font>
    <font>
      <b/>
      <sz val="11"/>
      <color theme="1"/>
      <name val="Montserrat Light"/>
    </font>
    <font>
      <b/>
      <vertAlign val="subscript"/>
      <sz val="10"/>
      <name val="Arial"/>
      <family val="2"/>
    </font>
    <font>
      <sz val="12"/>
      <name val="Arial"/>
      <family val="2"/>
    </font>
    <font>
      <b/>
      <sz val="10"/>
      <color theme="0" tint="-0.499984740745262"/>
      <name val="Arial"/>
      <family val="2"/>
    </font>
    <font>
      <b/>
      <vertAlign val="subscript"/>
      <sz val="1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23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164" fontId="8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1" applyFont="1" applyAlignment="1">
      <alignment vertical="center"/>
    </xf>
    <xf numFmtId="0" fontId="3" fillId="0" borderId="0" xfId="1"/>
    <xf numFmtId="164" fontId="6" fillId="0" borderId="2" xfId="1" applyNumberFormat="1" applyFont="1" applyBorder="1" applyAlignment="1" applyProtection="1">
      <alignment horizontal="center"/>
      <protection locked="0"/>
    </xf>
    <xf numFmtId="164" fontId="6" fillId="0" borderId="1" xfId="1" applyNumberFormat="1" applyFont="1" applyBorder="1" applyAlignment="1">
      <alignment horizontal="center"/>
    </xf>
    <xf numFmtId="164" fontId="3" fillId="0" borderId="1" xfId="1" applyNumberFormat="1" applyBorder="1" applyAlignment="1"/>
    <xf numFmtId="164" fontId="3" fillId="0" borderId="1" xfId="1" applyNumberFormat="1" applyBorder="1" applyAlignment="1">
      <alignment horizontal="center"/>
    </xf>
    <xf numFmtId="0" fontId="3" fillId="0" borderId="1" xfId="1" applyBorder="1" applyAlignment="1">
      <alignment horizontal="center"/>
    </xf>
    <xf numFmtId="0" fontId="1" fillId="0" borderId="2" xfId="1" applyFont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top"/>
    </xf>
    <xf numFmtId="0" fontId="7" fillId="3" borderId="2" xfId="1" applyFont="1" applyFill="1" applyBorder="1" applyAlignment="1">
      <alignment horizontal="center" vertical="top"/>
    </xf>
    <xf numFmtId="0" fontId="6" fillId="0" borderId="0" xfId="1" applyFont="1" applyAlignment="1">
      <alignment horizontal="center"/>
    </xf>
    <xf numFmtId="164" fontId="6" fillId="4" borderId="1" xfId="1" applyNumberFormat="1" applyFont="1" applyFill="1" applyBorder="1" applyAlignment="1"/>
    <xf numFmtId="0" fontId="6" fillId="0" borderId="1" xfId="1" applyFont="1" applyFill="1" applyBorder="1" applyAlignment="1">
      <alignment horizontal="center" vertical="top" wrapText="1"/>
    </xf>
    <xf numFmtId="0" fontId="6" fillId="4" borderId="1" xfId="1" applyFont="1" applyFill="1" applyBorder="1" applyAlignment="1">
      <alignment vertical="top" wrapText="1"/>
    </xf>
    <xf numFmtId="0" fontId="3" fillId="0" borderId="0" xfId="1" applyFill="1"/>
    <xf numFmtId="0" fontId="1" fillId="0" borderId="1" xfId="1" applyFont="1" applyBorder="1" applyAlignment="1">
      <alignment horizontal="left" vertical="center"/>
    </xf>
    <xf numFmtId="0" fontId="3" fillId="0" borderId="1" xfId="1" applyBorder="1"/>
    <xf numFmtId="0" fontId="6" fillId="0" borderId="0" xfId="1" applyFont="1" applyBorder="1" applyAlignment="1">
      <alignment horizontal="right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1" applyBorder="1"/>
    <xf numFmtId="0" fontId="9" fillId="0" borderId="0" xfId="1" applyFont="1" applyFill="1" applyAlignment="1"/>
    <xf numFmtId="0" fontId="1" fillId="0" borderId="2" xfId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0" fontId="9" fillId="0" borderId="0" xfId="1" applyFont="1" applyFill="1" applyBorder="1" applyAlignment="1"/>
    <xf numFmtId="0" fontId="14" fillId="3" borderId="2" xfId="1" applyFont="1" applyFill="1" applyBorder="1" applyAlignment="1">
      <alignment horizontal="center" vertical="top"/>
    </xf>
    <xf numFmtId="0" fontId="14" fillId="3" borderId="1" xfId="1" applyFont="1" applyFill="1" applyBorder="1" applyAlignment="1">
      <alignment horizontal="center" vertical="top"/>
    </xf>
    <xf numFmtId="0" fontId="6" fillId="0" borderId="1" xfId="1" applyFont="1" applyFill="1" applyBorder="1" applyAlignment="1">
      <alignment vertical="top" wrapText="1"/>
    </xf>
    <xf numFmtId="165" fontId="15" fillId="0" borderId="1" xfId="2" applyNumberFormat="1" applyFont="1" applyFill="1" applyBorder="1" applyAlignment="1"/>
    <xf numFmtId="0" fontId="6" fillId="0" borderId="2" xfId="1" applyFont="1" applyFill="1" applyBorder="1" applyAlignment="1">
      <alignment horizontal="center" vertical="top" wrapText="1"/>
    </xf>
    <xf numFmtId="0" fontId="6" fillId="4" borderId="1" xfId="1" applyFont="1" applyFill="1" applyBorder="1" applyAlignment="1">
      <alignment horizontal="left" vertical="top" wrapText="1"/>
    </xf>
    <xf numFmtId="0" fontId="17" fillId="3" borderId="2" xfId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top" wrapText="1"/>
    </xf>
    <xf numFmtId="0" fontId="6" fillId="4" borderId="1" xfId="1" applyFont="1" applyFill="1" applyBorder="1" applyAlignment="1">
      <alignment horizontal="left" vertical="center" wrapText="1"/>
    </xf>
    <xf numFmtId="0" fontId="18" fillId="0" borderId="1" xfId="1" applyFont="1" applyBorder="1" applyAlignment="1">
      <alignment horizontal="left" vertical="center" wrapText="1"/>
    </xf>
    <xf numFmtId="0" fontId="6" fillId="0" borderId="2" xfId="1" applyFont="1" applyFill="1" applyBorder="1" applyAlignment="1">
      <alignment vertical="top" wrapText="1"/>
    </xf>
    <xf numFmtId="0" fontId="6" fillId="4" borderId="2" xfId="1" applyFont="1" applyFill="1" applyBorder="1" applyAlignment="1">
      <alignment vertical="justify" wrapText="1"/>
    </xf>
    <xf numFmtId="0" fontId="6" fillId="4" borderId="1" xfId="1" applyFont="1" applyFill="1" applyBorder="1" applyAlignment="1">
      <alignment vertical="center" wrapText="1"/>
    </xf>
    <xf numFmtId="0" fontId="18" fillId="0" borderId="1" xfId="1" applyFont="1" applyBorder="1" applyAlignment="1">
      <alignment vertical="top" wrapText="1"/>
    </xf>
    <xf numFmtId="166" fontId="3" fillId="0" borderId="1" xfId="1" applyNumberFormat="1" applyBorder="1" applyAlignment="1">
      <alignment horizontal="center"/>
    </xf>
    <xf numFmtId="166" fontId="6" fillId="0" borderId="0" xfId="1" applyNumberFormat="1" applyFont="1" applyBorder="1" applyAlignment="1">
      <alignment horizontal="center"/>
    </xf>
    <xf numFmtId="0" fontId="6" fillId="0" borderId="1" xfId="1" applyFont="1" applyFill="1" applyBorder="1" applyAlignment="1">
      <alignment horizontal="left" vertical="top" wrapText="1"/>
    </xf>
    <xf numFmtId="0" fontId="6" fillId="0" borderId="1" xfId="1" applyFont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/>
    </xf>
    <xf numFmtId="0" fontId="16" fillId="0" borderId="0" xfId="1" applyFont="1" applyAlignment="1">
      <alignment horizontal="left"/>
    </xf>
    <xf numFmtId="0" fontId="2" fillId="0" borderId="0" xfId="1" applyFont="1" applyBorder="1" applyAlignment="1">
      <alignment horizontal="center"/>
    </xf>
    <xf numFmtId="0" fontId="16" fillId="0" borderId="0" xfId="1" applyFont="1" applyAlignment="1">
      <alignment horizontal="justify" vertical="justify"/>
    </xf>
    <xf numFmtId="0" fontId="6" fillId="0" borderId="0" xfId="1" applyFont="1" applyFill="1" applyBorder="1" applyAlignment="1">
      <alignment horizontal="right"/>
    </xf>
    <xf numFmtId="0" fontId="6" fillId="0" borderId="5" xfId="1" applyFont="1" applyFill="1" applyBorder="1" applyAlignment="1">
      <alignment horizontal="right"/>
    </xf>
    <xf numFmtId="0" fontId="18" fillId="0" borderId="1" xfId="1" applyFont="1" applyBorder="1" applyAlignment="1">
      <alignment horizontal="left" vertical="center" wrapText="1"/>
    </xf>
    <xf numFmtId="0" fontId="18" fillId="0" borderId="1" xfId="1" applyFont="1" applyBorder="1" applyAlignment="1">
      <alignment horizontal="center" vertical="top" wrapText="1"/>
    </xf>
    <xf numFmtId="0" fontId="1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9" fillId="6" borderId="0" xfId="1" applyFont="1" applyFill="1" applyAlignment="1">
      <alignment horizontal="center"/>
    </xf>
    <xf numFmtId="0" fontId="3" fillId="0" borderId="0" xfId="1" applyAlignment="1">
      <alignment horizontal="center"/>
    </xf>
    <xf numFmtId="0" fontId="6" fillId="4" borderId="1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top" wrapText="1"/>
    </xf>
    <xf numFmtId="0" fontId="6" fillId="4" borderId="1" xfId="1" applyFont="1" applyFill="1" applyBorder="1" applyAlignment="1">
      <alignment horizontal="left" vertical="center" wrapText="1"/>
    </xf>
    <xf numFmtId="0" fontId="6" fillId="5" borderId="2" xfId="1" applyFont="1" applyFill="1" applyBorder="1" applyAlignment="1">
      <alignment horizontal="center" vertical="top" wrapText="1"/>
    </xf>
    <xf numFmtId="0" fontId="6" fillId="5" borderId="3" xfId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horizontal="left" vertical="top" wrapText="1"/>
    </xf>
    <xf numFmtId="0" fontId="6" fillId="0" borderId="3" xfId="1" applyFont="1" applyFill="1" applyBorder="1" applyAlignment="1">
      <alignment horizontal="left" vertical="top" wrapText="1"/>
    </xf>
    <xf numFmtId="0" fontId="6" fillId="4" borderId="2" xfId="1" applyFont="1" applyFill="1" applyBorder="1" applyAlignment="1">
      <alignment horizontal="justify" vertical="justify" wrapText="1"/>
    </xf>
    <xf numFmtId="0" fontId="6" fillId="4" borderId="4" xfId="1" applyFont="1" applyFill="1" applyBorder="1" applyAlignment="1">
      <alignment horizontal="justify" vertical="justify" wrapText="1"/>
    </xf>
    <xf numFmtId="0" fontId="6" fillId="4" borderId="3" xfId="1" applyFont="1" applyFill="1" applyBorder="1" applyAlignment="1">
      <alignment horizontal="justify" vertical="justify" wrapText="1"/>
    </xf>
    <xf numFmtId="0" fontId="6" fillId="0" borderId="4" xfId="1" applyFont="1" applyFill="1" applyBorder="1" applyAlignment="1">
      <alignment horizontal="center" vertical="top" wrapText="1"/>
    </xf>
    <xf numFmtId="0" fontId="6" fillId="5" borderId="2" xfId="1" applyFont="1" applyFill="1" applyBorder="1" applyAlignment="1">
      <alignment horizontal="left" vertical="top" wrapText="1"/>
    </xf>
    <xf numFmtId="0" fontId="6" fillId="5" borderId="4" xfId="1" applyFont="1" applyFill="1" applyBorder="1" applyAlignment="1">
      <alignment horizontal="left" vertical="top" wrapText="1"/>
    </xf>
    <xf numFmtId="0" fontId="6" fillId="5" borderId="3" xfId="1" applyFont="1" applyFill="1" applyBorder="1" applyAlignment="1">
      <alignment horizontal="left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3" fillId="0" borderId="0" xfId="1" applyBorder="1" applyAlignment="1">
      <alignment horizont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6" fillId="0" borderId="2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165" fontId="15" fillId="0" borderId="2" xfId="2" applyNumberFormat="1" applyFont="1" applyFill="1" applyBorder="1" applyAlignment="1">
      <alignment horizontal="left"/>
    </xf>
    <xf numFmtId="165" fontId="15" fillId="0" borderId="3" xfId="2" applyNumberFormat="1" applyFont="1" applyFill="1" applyBorder="1" applyAlignment="1">
      <alignment horizontal="left"/>
    </xf>
    <xf numFmtId="0" fontId="1" fillId="0" borderId="7" xfId="1" applyFont="1" applyBorder="1" applyAlignment="1">
      <alignment horizontal="center"/>
    </xf>
    <xf numFmtId="0" fontId="6" fillId="4" borderId="2" xfId="1" applyFont="1" applyFill="1" applyBorder="1" applyAlignment="1">
      <alignment horizontal="left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top" wrapText="1"/>
    </xf>
    <xf numFmtId="0" fontId="6" fillId="4" borderId="4" xfId="1" applyFont="1" applyFill="1" applyBorder="1" applyAlignment="1">
      <alignment horizontal="left" vertical="top" wrapText="1"/>
    </xf>
    <xf numFmtId="0" fontId="6" fillId="4" borderId="3" xfId="1" applyFont="1" applyFill="1" applyBorder="1" applyAlignment="1">
      <alignment horizontal="left" vertical="top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top" wrapText="1"/>
    </xf>
    <xf numFmtId="0" fontId="6" fillId="0" borderId="4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  <xf numFmtId="0" fontId="3" fillId="0" borderId="6" xfId="1" applyBorder="1" applyAlignment="1">
      <alignment horizontal="center"/>
    </xf>
  </cellXfs>
  <cellStyles count="3">
    <cellStyle name="Currency" xfId="2" builtinId="4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2088173</xdr:colOff>
      <xdr:row>0</xdr:row>
      <xdr:rowOff>113812</xdr:rowOff>
    </xdr:from>
    <xdr:to>
      <xdr:col>5</xdr:col>
      <xdr:colOff>1038225</xdr:colOff>
      <xdr:row>0</xdr:row>
      <xdr:rowOff>637444</xdr:rowOff>
    </xdr:to>
    <xdr:sp macro="" textlink="">
      <xdr:nvSpPr>
        <xdr:cNvPr id="6" name="Cuadro de texto 3">
          <a:extLst>
            <a:ext uri="{FF2B5EF4-FFF2-40B4-BE49-F238E27FC236}">
              <a16:creationId xmlns:a16="http://schemas.microsoft.com/office/drawing/2014/main" id="{AF5B612D-8A65-4F29-89E1-3B60F541BAAB}"/>
            </a:ext>
          </a:extLst>
        </xdr:cNvPr>
        <xdr:cNvSpPr txBox="1">
          <a:spLocks noChangeArrowheads="1"/>
        </xdr:cNvSpPr>
      </xdr:nvSpPr>
      <xdr:spPr bwMode="auto">
        <a:xfrm>
          <a:off x="2421548" y="113812"/>
          <a:ext cx="3703027" cy="523632"/>
        </a:xfrm>
        <a:prstGeom prst="rect">
          <a:avLst/>
        </a:prstGeom>
        <a:noFill/>
        <a:ln>
          <a:noFill/>
        </a:ln>
        <a:extLst>
          <a:ext uri="{91240B29-F687-4f45-9708-019B960494DF}"/>
        </a:extLst>
      </xdr:spPr>
      <xdr:txBody>
        <a:bodyPr rot="0" vert="horz" wrap="square" lIns="91440" tIns="10800" rIns="91440" bIns="10800" anchor="ctr" anchorCtr="0" upright="1">
          <a:noAutofit/>
        </a:bodyPr>
        <a:lstStyle/>
        <a:p>
          <a:pPr algn="r"/>
          <a:r>
            <a:rPr lang="es-MX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Programa de Apoyos a la Cultura</a:t>
          </a:r>
        </a:p>
        <a:p>
          <a:pPr algn="r"/>
          <a:r>
            <a:rPr lang="es-MX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Apoyo a la Infraestructura cultural</a:t>
          </a:r>
        </a:p>
        <a:p>
          <a:pPr algn="r"/>
          <a:r>
            <a:rPr lang="es-MX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PAICE 2020</a:t>
          </a:r>
          <a:endParaRPr lang="es-MX" sz="9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r"/>
          <a:endParaRPr lang="es-MX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228600</xdr:colOff>
      <xdr:row>0</xdr:row>
      <xdr:rowOff>76200</xdr:rowOff>
    </xdr:from>
    <xdr:to>
      <xdr:col>1</xdr:col>
      <xdr:colOff>2289175</xdr:colOff>
      <xdr:row>0</xdr:row>
      <xdr:rowOff>657225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122EE59-2115-B448-80EA-2CED3A49F7A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76200"/>
          <a:ext cx="2441575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2257425</xdr:colOff>
      <xdr:row>0</xdr:row>
      <xdr:rowOff>161925</xdr:rowOff>
    </xdr:from>
    <xdr:to>
      <xdr:col>2</xdr:col>
      <xdr:colOff>54952</xdr:colOff>
      <xdr:row>0</xdr:row>
      <xdr:rowOff>647457</xdr:rowOff>
    </xdr:to>
    <xdr:sp macro="" textlink="">
      <xdr:nvSpPr>
        <xdr:cNvPr id="5" name="Cuadro de texto 3">
          <a:extLst>
            <a:ext uri="{FF2B5EF4-FFF2-40B4-BE49-F238E27FC236}">
              <a16:creationId xmlns:a16="http://schemas.microsoft.com/office/drawing/2014/main" id="{E117F4EF-FE58-4B4F-9213-3C0E755323A5}"/>
            </a:ext>
          </a:extLst>
        </xdr:cNvPr>
        <xdr:cNvSpPr txBox="1">
          <a:spLocks noChangeArrowheads="1"/>
        </xdr:cNvSpPr>
      </xdr:nvSpPr>
      <xdr:spPr bwMode="auto">
        <a:xfrm>
          <a:off x="2257425" y="161925"/>
          <a:ext cx="2826727" cy="485532"/>
        </a:xfrm>
        <a:prstGeom prst="rect">
          <a:avLst/>
        </a:prstGeom>
        <a:noFill/>
        <a:ln>
          <a:noFill/>
        </a:ln>
        <a:extLst>
          <a:ext uri="{91240B29-F687-4f45-9708-019B960494DF}"/>
        </a:extLst>
      </xdr:spPr>
      <xdr:txBody>
        <a:bodyPr rot="0" vert="horz" wrap="square" lIns="91440" tIns="10800" rIns="91440" bIns="10800" anchor="ctr" anchorCtr="0" upright="1">
          <a:noAutofit/>
        </a:bodyPr>
        <a:lstStyle/>
        <a:p>
          <a:pPr algn="r"/>
          <a:r>
            <a:rPr lang="es-MX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rograma de Apoyos a la Cultura</a:t>
          </a:r>
        </a:p>
        <a:p>
          <a:pPr algn="r"/>
          <a:r>
            <a:rPr lang="es-MX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Apoyo a la Infraestructura cultural</a:t>
          </a:r>
        </a:p>
        <a:p>
          <a:pPr algn="r"/>
          <a:r>
            <a:rPr lang="es-MX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PAICE 2020</a:t>
          </a:r>
          <a:endParaRPr lang="es-MX" sz="9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r"/>
          <a:endParaRPr lang="es-MX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88900</xdr:colOff>
      <xdr:row>0</xdr:row>
      <xdr:rowOff>63500</xdr:rowOff>
    </xdr:from>
    <xdr:to>
      <xdr:col>0</xdr:col>
      <xdr:colOff>2530475</xdr:colOff>
      <xdr:row>0</xdr:row>
      <xdr:rowOff>644525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D3FB6E0-15BF-5D4A-B9F9-B70A6579686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63500"/>
          <a:ext cx="2441575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2088173</xdr:colOff>
      <xdr:row>0</xdr:row>
      <xdr:rowOff>113812</xdr:rowOff>
    </xdr:from>
    <xdr:to>
      <xdr:col>5</xdr:col>
      <xdr:colOff>1038225</xdr:colOff>
      <xdr:row>0</xdr:row>
      <xdr:rowOff>637444</xdr:rowOff>
    </xdr:to>
    <xdr:sp macro="" textlink="">
      <xdr:nvSpPr>
        <xdr:cNvPr id="2" name="Cuadro de texto 3">
          <a:extLst>
            <a:ext uri="{FF2B5EF4-FFF2-40B4-BE49-F238E27FC236}">
              <a16:creationId xmlns:a16="http://schemas.microsoft.com/office/drawing/2014/main" id="{3647F481-ED1F-4874-91E3-E7AD3506DBC4}"/>
            </a:ext>
          </a:extLst>
        </xdr:cNvPr>
        <xdr:cNvSpPr txBox="1">
          <a:spLocks noChangeArrowheads="1"/>
        </xdr:cNvSpPr>
      </xdr:nvSpPr>
      <xdr:spPr bwMode="auto">
        <a:xfrm>
          <a:off x="2421548" y="113812"/>
          <a:ext cx="3703027" cy="523632"/>
        </a:xfrm>
        <a:prstGeom prst="rect">
          <a:avLst/>
        </a:prstGeom>
        <a:noFill/>
        <a:ln>
          <a:noFill/>
        </a:ln>
        <a:extLst>
          <a:ext uri="{91240B29-F687-4f45-9708-019B960494DF}"/>
        </a:extLst>
      </xdr:spPr>
      <xdr:txBody>
        <a:bodyPr rot="0" vert="horz" wrap="square" lIns="91440" tIns="10800" rIns="91440" bIns="10800" anchor="ctr" anchorCtr="0" upright="1">
          <a:noAutofit/>
        </a:bodyPr>
        <a:lstStyle/>
        <a:p>
          <a:pPr algn="r"/>
          <a:r>
            <a:rPr lang="es-MX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Programa de Apoyos a la Cultura</a:t>
          </a:r>
        </a:p>
        <a:p>
          <a:pPr algn="r"/>
          <a:r>
            <a:rPr lang="es-MX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Apoyo a la Infraestructura cultural</a:t>
          </a:r>
        </a:p>
        <a:p>
          <a:pPr algn="r"/>
          <a:r>
            <a:rPr lang="es-MX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PAICE 2020</a:t>
          </a:r>
          <a:endParaRPr lang="es-MX" sz="9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r"/>
          <a:endParaRPr lang="es-MX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241300</xdr:colOff>
      <xdr:row>0</xdr:row>
      <xdr:rowOff>76200</xdr:rowOff>
    </xdr:from>
    <xdr:to>
      <xdr:col>1</xdr:col>
      <xdr:colOff>2301875</xdr:colOff>
      <xdr:row>0</xdr:row>
      <xdr:rowOff>657225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EF5EE6C-EEB3-1546-8A9A-94F82CA0D36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300" y="76200"/>
          <a:ext cx="2441575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1933575</xdr:colOff>
      <xdr:row>0</xdr:row>
      <xdr:rowOff>104775</xdr:rowOff>
    </xdr:from>
    <xdr:to>
      <xdr:col>1</xdr:col>
      <xdr:colOff>2845777</xdr:colOff>
      <xdr:row>0</xdr:row>
      <xdr:rowOff>628407</xdr:rowOff>
    </xdr:to>
    <xdr:sp macro="" textlink="">
      <xdr:nvSpPr>
        <xdr:cNvPr id="3" name="Cuadro de texto 3">
          <a:extLst>
            <a:ext uri="{FF2B5EF4-FFF2-40B4-BE49-F238E27FC236}">
              <a16:creationId xmlns:a16="http://schemas.microsoft.com/office/drawing/2014/main" id="{3EF9E7B4-9C4A-4359-A36E-7A5F7C2AFDE9}"/>
            </a:ext>
          </a:extLst>
        </xdr:cNvPr>
        <xdr:cNvSpPr txBox="1">
          <a:spLocks noChangeArrowheads="1"/>
        </xdr:cNvSpPr>
      </xdr:nvSpPr>
      <xdr:spPr bwMode="auto">
        <a:xfrm>
          <a:off x="1933575" y="104775"/>
          <a:ext cx="3703027" cy="523632"/>
        </a:xfrm>
        <a:prstGeom prst="rect">
          <a:avLst/>
        </a:prstGeom>
        <a:noFill/>
        <a:ln>
          <a:noFill/>
        </a:ln>
        <a:extLst>
          <a:ext uri="{91240B29-F687-4f45-9708-019B960494DF}"/>
        </a:extLst>
      </xdr:spPr>
      <xdr:txBody>
        <a:bodyPr rot="0" vert="horz" wrap="square" lIns="91440" tIns="10800" rIns="91440" bIns="10800" anchor="ctr" anchorCtr="0" upright="1">
          <a:noAutofit/>
        </a:bodyPr>
        <a:lstStyle/>
        <a:p>
          <a:pPr algn="r"/>
          <a:r>
            <a:rPr lang="es-MX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Programa de Apoyos a la Cultura</a:t>
          </a:r>
        </a:p>
        <a:p>
          <a:pPr algn="r"/>
          <a:r>
            <a:rPr lang="es-MX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Apoyo a la Infraestructura cultural</a:t>
          </a:r>
        </a:p>
        <a:p>
          <a:pPr algn="r"/>
          <a:r>
            <a:rPr lang="es-MX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PAICE 2020</a:t>
          </a:r>
          <a:endParaRPr lang="es-MX" sz="9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r"/>
          <a:endParaRPr lang="es-MX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203200</xdr:colOff>
      <xdr:row>0</xdr:row>
      <xdr:rowOff>88900</xdr:rowOff>
    </xdr:from>
    <xdr:to>
      <xdr:col>0</xdr:col>
      <xdr:colOff>2644775</xdr:colOff>
      <xdr:row>0</xdr:row>
      <xdr:rowOff>669925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61D9230-B1D2-7A4C-B852-EA57292125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200" y="88900"/>
          <a:ext cx="2441575" cy="581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2088173</xdr:colOff>
      <xdr:row>0</xdr:row>
      <xdr:rowOff>113812</xdr:rowOff>
    </xdr:from>
    <xdr:to>
      <xdr:col>5</xdr:col>
      <xdr:colOff>1038225</xdr:colOff>
      <xdr:row>0</xdr:row>
      <xdr:rowOff>637444</xdr:rowOff>
    </xdr:to>
    <xdr:sp macro="" textlink="">
      <xdr:nvSpPr>
        <xdr:cNvPr id="2" name="Cuadro de texto 3">
          <a:extLst>
            <a:ext uri="{FF2B5EF4-FFF2-40B4-BE49-F238E27FC236}">
              <a16:creationId xmlns:a16="http://schemas.microsoft.com/office/drawing/2014/main" id="{C93670B7-D2E7-4450-9931-178BDC06CB87}"/>
            </a:ext>
          </a:extLst>
        </xdr:cNvPr>
        <xdr:cNvSpPr txBox="1">
          <a:spLocks noChangeArrowheads="1"/>
        </xdr:cNvSpPr>
      </xdr:nvSpPr>
      <xdr:spPr bwMode="auto">
        <a:xfrm>
          <a:off x="2421548" y="113812"/>
          <a:ext cx="3703027" cy="523632"/>
        </a:xfrm>
        <a:prstGeom prst="rect">
          <a:avLst/>
        </a:prstGeom>
        <a:noFill/>
        <a:ln>
          <a:noFill/>
        </a:ln>
        <a:extLst>
          <a:ext uri="{91240B29-F687-4f45-9708-019B960494DF}"/>
        </a:extLst>
      </xdr:spPr>
      <xdr:txBody>
        <a:bodyPr rot="0" vert="horz" wrap="square" lIns="91440" tIns="10800" rIns="91440" bIns="10800" anchor="ctr" anchorCtr="0" upright="1">
          <a:noAutofit/>
        </a:bodyPr>
        <a:lstStyle/>
        <a:p>
          <a:pPr algn="r"/>
          <a:r>
            <a:rPr lang="es-MX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Programa de Apoyos a la Cultura</a:t>
          </a:r>
        </a:p>
        <a:p>
          <a:pPr algn="r"/>
          <a:r>
            <a:rPr lang="es-MX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Apoyo a la Infraestructura cultural</a:t>
          </a:r>
        </a:p>
        <a:p>
          <a:pPr algn="r"/>
          <a:r>
            <a:rPr lang="es-MX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PAICE 2020</a:t>
          </a:r>
          <a:endParaRPr lang="es-MX" sz="9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r"/>
          <a:endParaRPr lang="es-MX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127000</xdr:colOff>
      <xdr:row>0</xdr:row>
      <xdr:rowOff>76200</xdr:rowOff>
    </xdr:from>
    <xdr:to>
      <xdr:col>1</xdr:col>
      <xdr:colOff>2187575</xdr:colOff>
      <xdr:row>0</xdr:row>
      <xdr:rowOff>657225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6FC86AD-F6A1-6C44-9F9F-2CCEF519134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76200"/>
          <a:ext cx="2441575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AA969-A2F3-44E3-8864-298CA4B46D6F}">
  <sheetPr>
    <pageSetUpPr fitToPage="1"/>
  </sheetPr>
  <dimension ref="A1:H44"/>
  <sheetViews>
    <sheetView tabSelected="1" zoomScale="150" zoomScaleNormal="150" zoomScaleSheetLayoutView="150" zoomScalePageLayoutView="110" workbookViewId="0">
      <selection activeCell="H32" sqref="H32"/>
    </sheetView>
  </sheetViews>
  <sheetFormatPr baseColWidth="10" defaultRowHeight="13" x14ac:dyDescent="0.15"/>
  <cols>
    <col min="1" max="1" width="5" style="2" customWidth="1"/>
    <col min="2" max="2" width="35.83203125" style="2" customWidth="1"/>
    <col min="3" max="3" width="11.1640625" style="2" customWidth="1"/>
    <col min="4" max="4" width="8" style="2" customWidth="1"/>
    <col min="5" max="5" width="15.33203125" style="2" customWidth="1"/>
    <col min="6" max="6" width="15.1640625" style="2" customWidth="1"/>
    <col min="7" max="258" width="11.5" style="2"/>
    <col min="259" max="259" width="41.83203125" style="2" customWidth="1"/>
    <col min="260" max="262" width="15.6640625" style="2" customWidth="1"/>
    <col min="263" max="514" width="11.5" style="2"/>
    <col min="515" max="515" width="41.83203125" style="2" customWidth="1"/>
    <col min="516" max="518" width="15.6640625" style="2" customWidth="1"/>
    <col min="519" max="770" width="11.5" style="2"/>
    <col min="771" max="771" width="41.83203125" style="2" customWidth="1"/>
    <col min="772" max="774" width="15.6640625" style="2" customWidth="1"/>
    <col min="775" max="1026" width="11.5" style="2"/>
    <col min="1027" max="1027" width="41.83203125" style="2" customWidth="1"/>
    <col min="1028" max="1030" width="15.6640625" style="2" customWidth="1"/>
    <col min="1031" max="1282" width="11.5" style="2"/>
    <col min="1283" max="1283" width="41.83203125" style="2" customWidth="1"/>
    <col min="1284" max="1286" width="15.6640625" style="2" customWidth="1"/>
    <col min="1287" max="1538" width="11.5" style="2"/>
    <col min="1539" max="1539" width="41.83203125" style="2" customWidth="1"/>
    <col min="1540" max="1542" width="15.6640625" style="2" customWidth="1"/>
    <col min="1543" max="1794" width="11.5" style="2"/>
    <col min="1795" max="1795" width="41.83203125" style="2" customWidth="1"/>
    <col min="1796" max="1798" width="15.6640625" style="2" customWidth="1"/>
    <col min="1799" max="2050" width="11.5" style="2"/>
    <col min="2051" max="2051" width="41.83203125" style="2" customWidth="1"/>
    <col min="2052" max="2054" width="15.6640625" style="2" customWidth="1"/>
    <col min="2055" max="2306" width="11.5" style="2"/>
    <col min="2307" max="2307" width="41.83203125" style="2" customWidth="1"/>
    <col min="2308" max="2310" width="15.6640625" style="2" customWidth="1"/>
    <col min="2311" max="2562" width="11.5" style="2"/>
    <col min="2563" max="2563" width="41.83203125" style="2" customWidth="1"/>
    <col min="2564" max="2566" width="15.6640625" style="2" customWidth="1"/>
    <col min="2567" max="2818" width="11.5" style="2"/>
    <col min="2819" max="2819" width="41.83203125" style="2" customWidth="1"/>
    <col min="2820" max="2822" width="15.6640625" style="2" customWidth="1"/>
    <col min="2823" max="3074" width="11.5" style="2"/>
    <col min="3075" max="3075" width="41.83203125" style="2" customWidth="1"/>
    <col min="3076" max="3078" width="15.6640625" style="2" customWidth="1"/>
    <col min="3079" max="3330" width="11.5" style="2"/>
    <col min="3331" max="3331" width="41.83203125" style="2" customWidth="1"/>
    <col min="3332" max="3334" width="15.6640625" style="2" customWidth="1"/>
    <col min="3335" max="3586" width="11.5" style="2"/>
    <col min="3587" max="3587" width="41.83203125" style="2" customWidth="1"/>
    <col min="3588" max="3590" width="15.6640625" style="2" customWidth="1"/>
    <col min="3591" max="3842" width="11.5" style="2"/>
    <col min="3843" max="3843" width="41.83203125" style="2" customWidth="1"/>
    <col min="3844" max="3846" width="15.6640625" style="2" customWidth="1"/>
    <col min="3847" max="4098" width="11.5" style="2"/>
    <col min="4099" max="4099" width="41.83203125" style="2" customWidth="1"/>
    <col min="4100" max="4102" width="15.6640625" style="2" customWidth="1"/>
    <col min="4103" max="4354" width="11.5" style="2"/>
    <col min="4355" max="4355" width="41.83203125" style="2" customWidth="1"/>
    <col min="4356" max="4358" width="15.6640625" style="2" customWidth="1"/>
    <col min="4359" max="4610" width="11.5" style="2"/>
    <col min="4611" max="4611" width="41.83203125" style="2" customWidth="1"/>
    <col min="4612" max="4614" width="15.6640625" style="2" customWidth="1"/>
    <col min="4615" max="4866" width="11.5" style="2"/>
    <col min="4867" max="4867" width="41.83203125" style="2" customWidth="1"/>
    <col min="4868" max="4870" width="15.6640625" style="2" customWidth="1"/>
    <col min="4871" max="5122" width="11.5" style="2"/>
    <col min="5123" max="5123" width="41.83203125" style="2" customWidth="1"/>
    <col min="5124" max="5126" width="15.6640625" style="2" customWidth="1"/>
    <col min="5127" max="5378" width="11.5" style="2"/>
    <col min="5379" max="5379" width="41.83203125" style="2" customWidth="1"/>
    <col min="5380" max="5382" width="15.6640625" style="2" customWidth="1"/>
    <col min="5383" max="5634" width="11.5" style="2"/>
    <col min="5635" max="5635" width="41.83203125" style="2" customWidth="1"/>
    <col min="5636" max="5638" width="15.6640625" style="2" customWidth="1"/>
    <col min="5639" max="5890" width="11.5" style="2"/>
    <col min="5891" max="5891" width="41.83203125" style="2" customWidth="1"/>
    <col min="5892" max="5894" width="15.6640625" style="2" customWidth="1"/>
    <col min="5895" max="6146" width="11.5" style="2"/>
    <col min="6147" max="6147" width="41.83203125" style="2" customWidth="1"/>
    <col min="6148" max="6150" width="15.6640625" style="2" customWidth="1"/>
    <col min="6151" max="6402" width="11.5" style="2"/>
    <col min="6403" max="6403" width="41.83203125" style="2" customWidth="1"/>
    <col min="6404" max="6406" width="15.6640625" style="2" customWidth="1"/>
    <col min="6407" max="6658" width="11.5" style="2"/>
    <col min="6659" max="6659" width="41.83203125" style="2" customWidth="1"/>
    <col min="6660" max="6662" width="15.6640625" style="2" customWidth="1"/>
    <col min="6663" max="6914" width="11.5" style="2"/>
    <col min="6915" max="6915" width="41.83203125" style="2" customWidth="1"/>
    <col min="6916" max="6918" width="15.6640625" style="2" customWidth="1"/>
    <col min="6919" max="7170" width="11.5" style="2"/>
    <col min="7171" max="7171" width="41.83203125" style="2" customWidth="1"/>
    <col min="7172" max="7174" width="15.6640625" style="2" customWidth="1"/>
    <col min="7175" max="7426" width="11.5" style="2"/>
    <col min="7427" max="7427" width="41.83203125" style="2" customWidth="1"/>
    <col min="7428" max="7430" width="15.6640625" style="2" customWidth="1"/>
    <col min="7431" max="7682" width="11.5" style="2"/>
    <col min="7683" max="7683" width="41.83203125" style="2" customWidth="1"/>
    <col min="7684" max="7686" width="15.6640625" style="2" customWidth="1"/>
    <col min="7687" max="7938" width="11.5" style="2"/>
    <col min="7939" max="7939" width="41.83203125" style="2" customWidth="1"/>
    <col min="7940" max="7942" width="15.6640625" style="2" customWidth="1"/>
    <col min="7943" max="8194" width="11.5" style="2"/>
    <col min="8195" max="8195" width="41.83203125" style="2" customWidth="1"/>
    <col min="8196" max="8198" width="15.6640625" style="2" customWidth="1"/>
    <col min="8199" max="8450" width="11.5" style="2"/>
    <col min="8451" max="8451" width="41.83203125" style="2" customWidth="1"/>
    <col min="8452" max="8454" width="15.6640625" style="2" customWidth="1"/>
    <col min="8455" max="8706" width="11.5" style="2"/>
    <col min="8707" max="8707" width="41.83203125" style="2" customWidth="1"/>
    <col min="8708" max="8710" width="15.6640625" style="2" customWidth="1"/>
    <col min="8711" max="8962" width="11.5" style="2"/>
    <col min="8963" max="8963" width="41.83203125" style="2" customWidth="1"/>
    <col min="8964" max="8966" width="15.6640625" style="2" customWidth="1"/>
    <col min="8967" max="9218" width="11.5" style="2"/>
    <col min="9219" max="9219" width="41.83203125" style="2" customWidth="1"/>
    <col min="9220" max="9222" width="15.6640625" style="2" customWidth="1"/>
    <col min="9223" max="9474" width="11.5" style="2"/>
    <col min="9475" max="9475" width="41.83203125" style="2" customWidth="1"/>
    <col min="9476" max="9478" width="15.6640625" style="2" customWidth="1"/>
    <col min="9479" max="9730" width="11.5" style="2"/>
    <col min="9731" max="9731" width="41.83203125" style="2" customWidth="1"/>
    <col min="9732" max="9734" width="15.6640625" style="2" customWidth="1"/>
    <col min="9735" max="9986" width="11.5" style="2"/>
    <col min="9987" max="9987" width="41.83203125" style="2" customWidth="1"/>
    <col min="9988" max="9990" width="15.6640625" style="2" customWidth="1"/>
    <col min="9991" max="10242" width="11.5" style="2"/>
    <col min="10243" max="10243" width="41.83203125" style="2" customWidth="1"/>
    <col min="10244" max="10246" width="15.6640625" style="2" customWidth="1"/>
    <col min="10247" max="10498" width="11.5" style="2"/>
    <col min="10499" max="10499" width="41.83203125" style="2" customWidth="1"/>
    <col min="10500" max="10502" width="15.6640625" style="2" customWidth="1"/>
    <col min="10503" max="10754" width="11.5" style="2"/>
    <col min="10755" max="10755" width="41.83203125" style="2" customWidth="1"/>
    <col min="10756" max="10758" width="15.6640625" style="2" customWidth="1"/>
    <col min="10759" max="11010" width="11.5" style="2"/>
    <col min="11011" max="11011" width="41.83203125" style="2" customWidth="1"/>
    <col min="11012" max="11014" width="15.6640625" style="2" customWidth="1"/>
    <col min="11015" max="11266" width="11.5" style="2"/>
    <col min="11267" max="11267" width="41.83203125" style="2" customWidth="1"/>
    <col min="11268" max="11270" width="15.6640625" style="2" customWidth="1"/>
    <col min="11271" max="11522" width="11.5" style="2"/>
    <col min="11523" max="11523" width="41.83203125" style="2" customWidth="1"/>
    <col min="11524" max="11526" width="15.6640625" style="2" customWidth="1"/>
    <col min="11527" max="11778" width="11.5" style="2"/>
    <col min="11779" max="11779" width="41.83203125" style="2" customWidth="1"/>
    <col min="11780" max="11782" width="15.6640625" style="2" customWidth="1"/>
    <col min="11783" max="12034" width="11.5" style="2"/>
    <col min="12035" max="12035" width="41.83203125" style="2" customWidth="1"/>
    <col min="12036" max="12038" width="15.6640625" style="2" customWidth="1"/>
    <col min="12039" max="12290" width="11.5" style="2"/>
    <col min="12291" max="12291" width="41.83203125" style="2" customWidth="1"/>
    <col min="12292" max="12294" width="15.6640625" style="2" customWidth="1"/>
    <col min="12295" max="12546" width="11.5" style="2"/>
    <col min="12547" max="12547" width="41.83203125" style="2" customWidth="1"/>
    <col min="12548" max="12550" width="15.6640625" style="2" customWidth="1"/>
    <col min="12551" max="12802" width="11.5" style="2"/>
    <col min="12803" max="12803" width="41.83203125" style="2" customWidth="1"/>
    <col min="12804" max="12806" width="15.6640625" style="2" customWidth="1"/>
    <col min="12807" max="13058" width="11.5" style="2"/>
    <col min="13059" max="13059" width="41.83203125" style="2" customWidth="1"/>
    <col min="13060" max="13062" width="15.6640625" style="2" customWidth="1"/>
    <col min="13063" max="13314" width="11.5" style="2"/>
    <col min="13315" max="13315" width="41.83203125" style="2" customWidth="1"/>
    <col min="13316" max="13318" width="15.6640625" style="2" customWidth="1"/>
    <col min="13319" max="13570" width="11.5" style="2"/>
    <col min="13571" max="13571" width="41.83203125" style="2" customWidth="1"/>
    <col min="13572" max="13574" width="15.6640625" style="2" customWidth="1"/>
    <col min="13575" max="13826" width="11.5" style="2"/>
    <col min="13827" max="13827" width="41.83203125" style="2" customWidth="1"/>
    <col min="13828" max="13830" width="15.6640625" style="2" customWidth="1"/>
    <col min="13831" max="14082" width="11.5" style="2"/>
    <col min="14083" max="14083" width="41.83203125" style="2" customWidth="1"/>
    <col min="14084" max="14086" width="15.6640625" style="2" customWidth="1"/>
    <col min="14087" max="14338" width="11.5" style="2"/>
    <col min="14339" max="14339" width="41.83203125" style="2" customWidth="1"/>
    <col min="14340" max="14342" width="15.6640625" style="2" customWidth="1"/>
    <col min="14343" max="14594" width="11.5" style="2"/>
    <col min="14595" max="14595" width="41.83203125" style="2" customWidth="1"/>
    <col min="14596" max="14598" width="15.6640625" style="2" customWidth="1"/>
    <col min="14599" max="14850" width="11.5" style="2"/>
    <col min="14851" max="14851" width="41.83203125" style="2" customWidth="1"/>
    <col min="14852" max="14854" width="15.6640625" style="2" customWidth="1"/>
    <col min="14855" max="15106" width="11.5" style="2"/>
    <col min="15107" max="15107" width="41.83203125" style="2" customWidth="1"/>
    <col min="15108" max="15110" width="15.6640625" style="2" customWidth="1"/>
    <col min="15111" max="15362" width="11.5" style="2"/>
    <col min="15363" max="15363" width="41.83203125" style="2" customWidth="1"/>
    <col min="15364" max="15366" width="15.6640625" style="2" customWidth="1"/>
    <col min="15367" max="15618" width="11.5" style="2"/>
    <col min="15619" max="15619" width="41.83203125" style="2" customWidth="1"/>
    <col min="15620" max="15622" width="15.6640625" style="2" customWidth="1"/>
    <col min="15623" max="15874" width="11.5" style="2"/>
    <col min="15875" max="15875" width="41.83203125" style="2" customWidth="1"/>
    <col min="15876" max="15878" width="15.6640625" style="2" customWidth="1"/>
    <col min="15879" max="16130" width="11.5" style="2"/>
    <col min="16131" max="16131" width="41.83203125" style="2" customWidth="1"/>
    <col min="16132" max="16134" width="15.6640625" style="2" customWidth="1"/>
    <col min="16135" max="16384" width="11.5" style="2"/>
  </cols>
  <sheetData>
    <row r="1" spans="1:8" ht="57" customHeight="1" x14ac:dyDescent="0.15">
      <c r="A1" s="59"/>
      <c r="B1" s="59"/>
      <c r="C1" s="59"/>
      <c r="D1" s="59"/>
      <c r="E1" s="59"/>
      <c r="F1" s="59"/>
      <c r="G1" s="1"/>
      <c r="H1" s="1"/>
    </row>
    <row r="2" spans="1:8" x14ac:dyDescent="0.15">
      <c r="A2" s="60" t="s">
        <v>27</v>
      </c>
      <c r="B2" s="60"/>
      <c r="C2" s="60" t="s">
        <v>28</v>
      </c>
      <c r="D2" s="60"/>
      <c r="E2" s="60"/>
      <c r="F2" s="60"/>
    </row>
    <row r="3" spans="1:8" ht="19.5" customHeight="1" x14ac:dyDescent="0.15">
      <c r="A3" s="61"/>
      <c r="B3" s="62"/>
      <c r="C3" s="61"/>
      <c r="D3" s="72"/>
      <c r="E3" s="72"/>
      <c r="F3" s="62"/>
    </row>
    <row r="4" spans="1:8" ht="18" customHeight="1" x14ac:dyDescent="0.15">
      <c r="A4" s="60" t="s">
        <v>29</v>
      </c>
      <c r="B4" s="60"/>
      <c r="C4" s="69" t="s">
        <v>45</v>
      </c>
      <c r="D4" s="70"/>
      <c r="E4" s="70"/>
      <c r="F4" s="71"/>
    </row>
    <row r="5" spans="1:8" ht="18" customHeight="1" x14ac:dyDescent="0.15">
      <c r="A5" s="64"/>
      <c r="B5" s="65"/>
      <c r="C5" s="66" t="s">
        <v>48</v>
      </c>
      <c r="D5" s="67"/>
      <c r="E5" s="67"/>
      <c r="F5" s="68"/>
    </row>
    <row r="6" spans="1:8" ht="25.5" customHeight="1" x14ac:dyDescent="0.15">
      <c r="A6" s="63" t="s">
        <v>49</v>
      </c>
      <c r="B6" s="63"/>
      <c r="C6" s="63" t="s">
        <v>30</v>
      </c>
      <c r="D6" s="63"/>
      <c r="E6" s="63"/>
      <c r="F6" s="63"/>
    </row>
    <row r="7" spans="1:8" ht="34.5" customHeight="1" x14ac:dyDescent="0.15">
      <c r="A7" s="54"/>
      <c r="B7" s="54"/>
      <c r="C7" s="55"/>
      <c r="D7" s="55"/>
      <c r="E7" s="55"/>
      <c r="F7" s="55"/>
    </row>
    <row r="8" spans="1:8" x14ac:dyDescent="0.15">
      <c r="B8" s="11"/>
      <c r="C8" s="56"/>
      <c r="D8" s="57"/>
      <c r="E8" s="57"/>
      <c r="F8" s="57"/>
    </row>
    <row r="9" spans="1:8" ht="16.5" customHeight="1" x14ac:dyDescent="0.2">
      <c r="A9" s="58" t="s">
        <v>44</v>
      </c>
      <c r="B9" s="58"/>
      <c r="C9" s="58"/>
      <c r="D9" s="58"/>
      <c r="E9" s="58"/>
      <c r="F9" s="58"/>
    </row>
    <row r="10" spans="1:8" ht="12" customHeight="1" x14ac:dyDescent="0.15">
      <c r="B10" s="11"/>
      <c r="C10" s="11"/>
      <c r="D10" s="50"/>
      <c r="E10" s="50"/>
      <c r="F10" s="50"/>
    </row>
    <row r="11" spans="1:8" ht="21" customHeight="1" x14ac:dyDescent="0.15">
      <c r="A11" s="35" t="s">
        <v>43</v>
      </c>
      <c r="B11" s="35" t="s">
        <v>26</v>
      </c>
      <c r="C11" s="36" t="s">
        <v>19</v>
      </c>
      <c r="D11" s="36" t="s">
        <v>18</v>
      </c>
      <c r="E11" s="36" t="s">
        <v>20</v>
      </c>
      <c r="F11" s="36" t="s">
        <v>21</v>
      </c>
    </row>
    <row r="12" spans="1:8" ht="15.75" customHeight="1" x14ac:dyDescent="0.15">
      <c r="A12" s="8"/>
      <c r="B12" s="8"/>
      <c r="C12" s="6"/>
      <c r="D12" s="6"/>
      <c r="E12" s="6">
        <v>0</v>
      </c>
      <c r="F12" s="5">
        <f>D12*E12</f>
        <v>0</v>
      </c>
    </row>
    <row r="13" spans="1:8" ht="15.75" customHeight="1" x14ac:dyDescent="0.15">
      <c r="A13" s="16"/>
      <c r="B13" s="17"/>
      <c r="C13" s="6"/>
      <c r="D13" s="6"/>
      <c r="E13" s="6">
        <v>0</v>
      </c>
      <c r="F13" s="5">
        <f t="shared" ref="F13:F37" si="0">D13*E13</f>
        <v>0</v>
      </c>
    </row>
    <row r="14" spans="1:8" ht="15.75" customHeight="1" x14ac:dyDescent="0.15">
      <c r="A14" s="8"/>
      <c r="B14" s="8"/>
      <c r="C14" s="6"/>
      <c r="D14" s="6"/>
      <c r="E14" s="6">
        <v>0</v>
      </c>
      <c r="F14" s="5">
        <f t="shared" si="0"/>
        <v>0</v>
      </c>
    </row>
    <row r="15" spans="1:8" ht="15.75" customHeight="1" x14ac:dyDescent="0.15">
      <c r="A15" s="8"/>
      <c r="B15" s="8"/>
      <c r="C15" s="6"/>
      <c r="D15" s="6"/>
      <c r="E15" s="6">
        <v>0</v>
      </c>
      <c r="F15" s="5">
        <f t="shared" si="0"/>
        <v>0</v>
      </c>
    </row>
    <row r="16" spans="1:8" ht="15.75" customHeight="1" x14ac:dyDescent="0.15">
      <c r="A16" s="8"/>
      <c r="B16" s="8"/>
      <c r="C16" s="6"/>
      <c r="D16" s="6"/>
      <c r="E16" s="6">
        <v>0</v>
      </c>
      <c r="F16" s="5">
        <f t="shared" si="0"/>
        <v>0</v>
      </c>
    </row>
    <row r="17" spans="1:8" ht="15.75" customHeight="1" x14ac:dyDescent="0.15">
      <c r="A17" s="8"/>
      <c r="B17" s="8"/>
      <c r="C17" s="6"/>
      <c r="D17" s="6"/>
      <c r="E17" s="6">
        <v>0</v>
      </c>
      <c r="F17" s="5">
        <f t="shared" si="0"/>
        <v>0</v>
      </c>
    </row>
    <row r="18" spans="1:8" ht="15.75" customHeight="1" x14ac:dyDescent="0.15">
      <c r="A18" s="8"/>
      <c r="B18" s="8"/>
      <c r="C18" s="6"/>
      <c r="D18" s="6"/>
      <c r="E18" s="6">
        <v>0</v>
      </c>
      <c r="F18" s="5">
        <f t="shared" si="0"/>
        <v>0</v>
      </c>
    </row>
    <row r="19" spans="1:8" ht="15.75" customHeight="1" x14ac:dyDescent="0.15">
      <c r="A19" s="8"/>
      <c r="B19" s="8"/>
      <c r="C19" s="6"/>
      <c r="D19" s="6"/>
      <c r="E19" s="6">
        <v>0</v>
      </c>
      <c r="F19" s="5">
        <f t="shared" si="0"/>
        <v>0</v>
      </c>
    </row>
    <row r="20" spans="1:8" ht="15.75" customHeight="1" x14ac:dyDescent="0.15">
      <c r="A20" s="8"/>
      <c r="B20" s="8"/>
      <c r="C20" s="6"/>
      <c r="D20" s="6"/>
      <c r="E20" s="6">
        <v>0</v>
      </c>
      <c r="F20" s="5">
        <f t="shared" si="0"/>
        <v>0</v>
      </c>
    </row>
    <row r="21" spans="1:8" ht="15.75" customHeight="1" x14ac:dyDescent="0.15">
      <c r="A21" s="8"/>
      <c r="B21" s="8"/>
      <c r="C21" s="6"/>
      <c r="D21" s="6"/>
      <c r="E21" s="6">
        <v>0</v>
      </c>
      <c r="F21" s="5">
        <f t="shared" si="0"/>
        <v>0</v>
      </c>
    </row>
    <row r="22" spans="1:8" ht="15.75" customHeight="1" x14ac:dyDescent="0.15">
      <c r="A22" s="8"/>
      <c r="B22" s="8"/>
      <c r="C22" s="6"/>
      <c r="D22" s="6"/>
      <c r="E22" s="6">
        <v>0</v>
      </c>
      <c r="F22" s="5">
        <f t="shared" si="0"/>
        <v>0</v>
      </c>
    </row>
    <row r="23" spans="1:8" ht="15.75" customHeight="1" x14ac:dyDescent="0.15">
      <c r="A23" s="8"/>
      <c r="B23" s="8"/>
      <c r="C23" s="6"/>
      <c r="D23" s="6"/>
      <c r="E23" s="6">
        <v>0</v>
      </c>
      <c r="F23" s="5">
        <f t="shared" si="0"/>
        <v>0</v>
      </c>
    </row>
    <row r="24" spans="1:8" ht="15.75" customHeight="1" x14ac:dyDescent="0.15">
      <c r="A24" s="7"/>
      <c r="B24" s="7"/>
      <c r="C24" s="6"/>
      <c r="D24" s="6"/>
      <c r="E24" s="6">
        <v>0</v>
      </c>
      <c r="F24" s="5">
        <f t="shared" si="0"/>
        <v>0</v>
      </c>
      <c r="H24" s="20"/>
    </row>
    <row r="25" spans="1:8" ht="15.75" customHeight="1" x14ac:dyDescent="0.15">
      <c r="A25" s="7"/>
      <c r="B25" s="7"/>
      <c r="C25" s="6"/>
      <c r="D25" s="6"/>
      <c r="E25" s="6">
        <v>0</v>
      </c>
      <c r="F25" s="5">
        <f t="shared" si="0"/>
        <v>0</v>
      </c>
      <c r="H25" s="19"/>
    </row>
    <row r="26" spans="1:8" ht="15.75" customHeight="1" x14ac:dyDescent="0.15">
      <c r="A26" s="7"/>
      <c r="B26" s="7"/>
      <c r="C26" s="6"/>
      <c r="D26" s="6"/>
      <c r="E26" s="6">
        <v>0</v>
      </c>
      <c r="F26" s="5">
        <f t="shared" si="0"/>
        <v>0</v>
      </c>
      <c r="H26" s="20"/>
    </row>
    <row r="27" spans="1:8" ht="15.75" customHeight="1" x14ac:dyDescent="0.15">
      <c r="A27" s="7"/>
      <c r="B27" s="7"/>
      <c r="C27" s="6"/>
      <c r="D27" s="6"/>
      <c r="E27" s="6">
        <v>0</v>
      </c>
      <c r="F27" s="5">
        <f t="shared" si="0"/>
        <v>0</v>
      </c>
      <c r="H27" s="21"/>
    </row>
    <row r="28" spans="1:8" ht="15.75" customHeight="1" x14ac:dyDescent="0.15">
      <c r="A28" s="7"/>
      <c r="B28" s="8"/>
      <c r="C28" s="6"/>
      <c r="D28" s="6"/>
      <c r="E28" s="6">
        <v>0</v>
      </c>
      <c r="F28" s="5">
        <f t="shared" si="0"/>
        <v>0</v>
      </c>
      <c r="H28" s="22"/>
    </row>
    <row r="29" spans="1:8" ht="15.75" customHeight="1" x14ac:dyDescent="0.15">
      <c r="A29" s="7"/>
      <c r="B29" s="7"/>
      <c r="C29" s="6"/>
      <c r="D29" s="6"/>
      <c r="E29" s="6">
        <v>0</v>
      </c>
      <c r="F29" s="5">
        <f t="shared" si="0"/>
        <v>0</v>
      </c>
      <c r="H29" s="19"/>
    </row>
    <row r="30" spans="1:8" ht="15.75" customHeight="1" x14ac:dyDescent="0.15">
      <c r="A30" s="7"/>
      <c r="B30" s="7"/>
      <c r="C30" s="6"/>
      <c r="D30" s="6"/>
      <c r="E30" s="6">
        <v>0</v>
      </c>
      <c r="F30" s="5">
        <f t="shared" si="0"/>
        <v>0</v>
      </c>
      <c r="H30" s="19"/>
    </row>
    <row r="31" spans="1:8" ht="15.75" customHeight="1" x14ac:dyDescent="0.15">
      <c r="A31" s="7"/>
      <c r="B31" s="7"/>
      <c r="C31" s="6"/>
      <c r="D31" s="6"/>
      <c r="E31" s="6">
        <v>0</v>
      </c>
      <c r="F31" s="5">
        <f t="shared" si="0"/>
        <v>0</v>
      </c>
    </row>
    <row r="32" spans="1:8" ht="15.75" customHeight="1" x14ac:dyDescent="0.15">
      <c r="A32" s="8"/>
      <c r="B32" s="7"/>
      <c r="C32" s="6"/>
      <c r="D32" s="6"/>
      <c r="E32" s="6">
        <v>0</v>
      </c>
      <c r="F32" s="5">
        <f t="shared" si="0"/>
        <v>0</v>
      </c>
    </row>
    <row r="33" spans="1:6" ht="15.75" customHeight="1" x14ac:dyDescent="0.15">
      <c r="A33" s="8"/>
      <c r="B33" s="7"/>
      <c r="C33" s="6"/>
      <c r="D33" s="6"/>
      <c r="E33" s="6">
        <v>0</v>
      </c>
      <c r="F33" s="5">
        <f t="shared" si="0"/>
        <v>0</v>
      </c>
    </row>
    <row r="34" spans="1:6" ht="15.75" customHeight="1" x14ac:dyDescent="0.15">
      <c r="A34" s="8"/>
      <c r="B34" s="7"/>
      <c r="C34" s="6"/>
      <c r="D34" s="6"/>
      <c r="E34" s="6">
        <v>0</v>
      </c>
      <c r="F34" s="5">
        <f t="shared" si="0"/>
        <v>0</v>
      </c>
    </row>
    <row r="35" spans="1:6" ht="15.75" customHeight="1" x14ac:dyDescent="0.15">
      <c r="A35" s="8"/>
      <c r="B35" s="7"/>
      <c r="C35" s="6"/>
      <c r="D35" s="6"/>
      <c r="E35" s="6">
        <v>0</v>
      </c>
      <c r="F35" s="5">
        <f t="shared" si="0"/>
        <v>0</v>
      </c>
    </row>
    <row r="36" spans="1:6" ht="15.75" customHeight="1" x14ac:dyDescent="0.15">
      <c r="A36" s="8"/>
      <c r="B36" s="7"/>
      <c r="C36" s="6"/>
      <c r="D36" s="6"/>
      <c r="E36" s="6">
        <v>0</v>
      </c>
      <c r="F36" s="5">
        <f t="shared" si="0"/>
        <v>0</v>
      </c>
    </row>
    <row r="37" spans="1:6" ht="15.75" customHeight="1" x14ac:dyDescent="0.15">
      <c r="A37" s="8"/>
      <c r="B37" s="7"/>
      <c r="C37" s="6"/>
      <c r="D37" s="6"/>
      <c r="E37" s="6">
        <v>0</v>
      </c>
      <c r="F37" s="5">
        <f t="shared" si="0"/>
        <v>0</v>
      </c>
    </row>
    <row r="38" spans="1:6" x14ac:dyDescent="0.15">
      <c r="E38" s="18" t="s">
        <v>22</v>
      </c>
      <c r="F38" s="12">
        <f>SUM(F12:F37)</f>
        <v>0</v>
      </c>
    </row>
    <row r="39" spans="1:6" x14ac:dyDescent="0.15">
      <c r="A39" s="15"/>
      <c r="C39" s="15"/>
      <c r="D39" s="15"/>
      <c r="E39" s="18" t="s">
        <v>23</v>
      </c>
      <c r="F39" s="12"/>
    </row>
    <row r="40" spans="1:6" ht="15" customHeight="1" x14ac:dyDescent="0.15">
      <c r="A40" s="52" t="s">
        <v>38</v>
      </c>
      <c r="B40" s="52"/>
      <c r="C40" s="52"/>
      <c r="D40" s="52"/>
      <c r="E40" s="53"/>
      <c r="F40" s="12"/>
    </row>
    <row r="41" spans="1:6" ht="13" customHeight="1" x14ac:dyDescent="0.15">
      <c r="A41" s="51" t="s">
        <v>31</v>
      </c>
      <c r="B41" s="51"/>
      <c r="C41" s="51"/>
      <c r="D41" s="51"/>
      <c r="E41" s="51"/>
      <c r="F41" s="51"/>
    </row>
    <row r="42" spans="1:6" x14ac:dyDescent="0.15">
      <c r="A42" s="49" t="s">
        <v>32</v>
      </c>
      <c r="B42" s="49"/>
      <c r="C42" s="49"/>
      <c r="D42" s="49"/>
      <c r="E42" s="49"/>
      <c r="F42" s="49"/>
    </row>
    <row r="43" spans="1:6" x14ac:dyDescent="0.15">
      <c r="A43" s="49" t="s">
        <v>33</v>
      </c>
      <c r="B43" s="49"/>
      <c r="C43" s="49"/>
      <c r="D43" s="49"/>
      <c r="E43" s="49"/>
      <c r="F43" s="49"/>
    </row>
    <row r="44" spans="1:6" x14ac:dyDescent="0.15">
      <c r="A44" s="49" t="s">
        <v>42</v>
      </c>
      <c r="B44" s="49"/>
      <c r="C44" s="49"/>
      <c r="D44" s="49"/>
      <c r="E44" s="49"/>
      <c r="F44" s="49"/>
    </row>
  </sheetData>
  <mergeCells count="21">
    <mergeCell ref="A1:F1"/>
    <mergeCell ref="A2:B2"/>
    <mergeCell ref="A3:B3"/>
    <mergeCell ref="A4:B4"/>
    <mergeCell ref="C6:F6"/>
    <mergeCell ref="A5:B5"/>
    <mergeCell ref="C5:F5"/>
    <mergeCell ref="A6:B6"/>
    <mergeCell ref="C4:F4"/>
    <mergeCell ref="C2:F2"/>
    <mergeCell ref="C3:F3"/>
    <mergeCell ref="A7:B7"/>
    <mergeCell ref="C7:F7"/>
    <mergeCell ref="C8:F8"/>
    <mergeCell ref="A9:F9"/>
    <mergeCell ref="A44:F44"/>
    <mergeCell ref="D10:F10"/>
    <mergeCell ref="A41:F41"/>
    <mergeCell ref="A40:E40"/>
    <mergeCell ref="A42:F42"/>
    <mergeCell ref="A43:F43"/>
  </mergeCells>
  <printOptions horizontalCentered="1"/>
  <pageMargins left="0.74803149606299213" right="0.74803149606299213" top="0.43307086614173229" bottom="0.47244094488188981" header="0" footer="0"/>
  <pageSetup scale="98" fitToHeight="0" orientation="portrait" r:id="rId1"/>
  <headerFooter alignWithMargins="0">
    <oddFooter>&amp;L&amp;8"Este programa es público ajeno a cualquier partido político. Queda prohibido el uso para fines distintos a los establecidos en el programa".
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ECBA7-8277-4A5E-9B6C-3798599C0451}">
  <sheetPr>
    <pageSetUpPr fitToPage="1"/>
  </sheetPr>
  <dimension ref="A1:H26"/>
  <sheetViews>
    <sheetView zoomScaleNormal="100" zoomScaleSheetLayoutView="150" workbookViewId="0">
      <selection activeCell="B22" sqref="B22"/>
    </sheetView>
  </sheetViews>
  <sheetFormatPr baseColWidth="10" defaultRowHeight="13" x14ac:dyDescent="0.15"/>
  <cols>
    <col min="1" max="1" width="37.33203125" style="2" customWidth="1"/>
    <col min="2" max="2" width="42.6640625" style="2" customWidth="1"/>
    <col min="3" max="246" width="11.5" style="2"/>
    <col min="247" max="247" width="41.83203125" style="2" customWidth="1"/>
    <col min="248" max="250" width="15.6640625" style="2" customWidth="1"/>
    <col min="251" max="502" width="11.5" style="2"/>
    <col min="503" max="503" width="41.83203125" style="2" customWidth="1"/>
    <col min="504" max="506" width="15.6640625" style="2" customWidth="1"/>
    <col min="507" max="758" width="11.5" style="2"/>
    <col min="759" max="759" width="41.83203125" style="2" customWidth="1"/>
    <col min="760" max="762" width="15.6640625" style="2" customWidth="1"/>
    <col min="763" max="1014" width="11.5" style="2"/>
    <col min="1015" max="1015" width="41.83203125" style="2" customWidth="1"/>
    <col min="1016" max="1018" width="15.6640625" style="2" customWidth="1"/>
    <col min="1019" max="1270" width="11.5" style="2"/>
    <col min="1271" max="1271" width="41.83203125" style="2" customWidth="1"/>
    <col min="1272" max="1274" width="15.6640625" style="2" customWidth="1"/>
    <col min="1275" max="1526" width="11.5" style="2"/>
    <col min="1527" max="1527" width="41.83203125" style="2" customWidth="1"/>
    <col min="1528" max="1530" width="15.6640625" style="2" customWidth="1"/>
    <col min="1531" max="1782" width="11.5" style="2"/>
    <col min="1783" max="1783" width="41.83203125" style="2" customWidth="1"/>
    <col min="1784" max="1786" width="15.6640625" style="2" customWidth="1"/>
    <col min="1787" max="2038" width="11.5" style="2"/>
    <col min="2039" max="2039" width="41.83203125" style="2" customWidth="1"/>
    <col min="2040" max="2042" width="15.6640625" style="2" customWidth="1"/>
    <col min="2043" max="2294" width="11.5" style="2"/>
    <col min="2295" max="2295" width="41.83203125" style="2" customWidth="1"/>
    <col min="2296" max="2298" width="15.6640625" style="2" customWidth="1"/>
    <col min="2299" max="2550" width="11.5" style="2"/>
    <col min="2551" max="2551" width="41.83203125" style="2" customWidth="1"/>
    <col min="2552" max="2554" width="15.6640625" style="2" customWidth="1"/>
    <col min="2555" max="2806" width="11.5" style="2"/>
    <col min="2807" max="2807" width="41.83203125" style="2" customWidth="1"/>
    <col min="2808" max="2810" width="15.6640625" style="2" customWidth="1"/>
    <col min="2811" max="3062" width="11.5" style="2"/>
    <col min="3063" max="3063" width="41.83203125" style="2" customWidth="1"/>
    <col min="3064" max="3066" width="15.6640625" style="2" customWidth="1"/>
    <col min="3067" max="3318" width="11.5" style="2"/>
    <col min="3319" max="3319" width="41.83203125" style="2" customWidth="1"/>
    <col min="3320" max="3322" width="15.6640625" style="2" customWidth="1"/>
    <col min="3323" max="3574" width="11.5" style="2"/>
    <col min="3575" max="3575" width="41.83203125" style="2" customWidth="1"/>
    <col min="3576" max="3578" width="15.6640625" style="2" customWidth="1"/>
    <col min="3579" max="3830" width="11.5" style="2"/>
    <col min="3831" max="3831" width="41.83203125" style="2" customWidth="1"/>
    <col min="3832" max="3834" width="15.6640625" style="2" customWidth="1"/>
    <col min="3835" max="4086" width="11.5" style="2"/>
    <col min="4087" max="4087" width="41.83203125" style="2" customWidth="1"/>
    <col min="4088" max="4090" width="15.6640625" style="2" customWidth="1"/>
    <col min="4091" max="4342" width="11.5" style="2"/>
    <col min="4343" max="4343" width="41.83203125" style="2" customWidth="1"/>
    <col min="4344" max="4346" width="15.6640625" style="2" customWidth="1"/>
    <col min="4347" max="4598" width="11.5" style="2"/>
    <col min="4599" max="4599" width="41.83203125" style="2" customWidth="1"/>
    <col min="4600" max="4602" width="15.6640625" style="2" customWidth="1"/>
    <col min="4603" max="4854" width="11.5" style="2"/>
    <col min="4855" max="4855" width="41.83203125" style="2" customWidth="1"/>
    <col min="4856" max="4858" width="15.6640625" style="2" customWidth="1"/>
    <col min="4859" max="5110" width="11.5" style="2"/>
    <col min="5111" max="5111" width="41.83203125" style="2" customWidth="1"/>
    <col min="5112" max="5114" width="15.6640625" style="2" customWidth="1"/>
    <col min="5115" max="5366" width="11.5" style="2"/>
    <col min="5367" max="5367" width="41.83203125" style="2" customWidth="1"/>
    <col min="5368" max="5370" width="15.6640625" style="2" customWidth="1"/>
    <col min="5371" max="5622" width="11.5" style="2"/>
    <col min="5623" max="5623" width="41.83203125" style="2" customWidth="1"/>
    <col min="5624" max="5626" width="15.6640625" style="2" customWidth="1"/>
    <col min="5627" max="5878" width="11.5" style="2"/>
    <col min="5879" max="5879" width="41.83203125" style="2" customWidth="1"/>
    <col min="5880" max="5882" width="15.6640625" style="2" customWidth="1"/>
    <col min="5883" max="6134" width="11.5" style="2"/>
    <col min="6135" max="6135" width="41.83203125" style="2" customWidth="1"/>
    <col min="6136" max="6138" width="15.6640625" style="2" customWidth="1"/>
    <col min="6139" max="6390" width="11.5" style="2"/>
    <col min="6391" max="6391" width="41.83203125" style="2" customWidth="1"/>
    <col min="6392" max="6394" width="15.6640625" style="2" customWidth="1"/>
    <col min="6395" max="6646" width="11.5" style="2"/>
    <col min="6647" max="6647" width="41.83203125" style="2" customWidth="1"/>
    <col min="6648" max="6650" width="15.6640625" style="2" customWidth="1"/>
    <col min="6651" max="6902" width="11.5" style="2"/>
    <col min="6903" max="6903" width="41.83203125" style="2" customWidth="1"/>
    <col min="6904" max="6906" width="15.6640625" style="2" customWidth="1"/>
    <col min="6907" max="7158" width="11.5" style="2"/>
    <col min="7159" max="7159" width="41.83203125" style="2" customWidth="1"/>
    <col min="7160" max="7162" width="15.6640625" style="2" customWidth="1"/>
    <col min="7163" max="7414" width="11.5" style="2"/>
    <col min="7415" max="7415" width="41.83203125" style="2" customWidth="1"/>
    <col min="7416" max="7418" width="15.6640625" style="2" customWidth="1"/>
    <col min="7419" max="7670" width="11.5" style="2"/>
    <col min="7671" max="7671" width="41.83203125" style="2" customWidth="1"/>
    <col min="7672" max="7674" width="15.6640625" style="2" customWidth="1"/>
    <col min="7675" max="7926" width="11.5" style="2"/>
    <col min="7927" max="7927" width="41.83203125" style="2" customWidth="1"/>
    <col min="7928" max="7930" width="15.6640625" style="2" customWidth="1"/>
    <col min="7931" max="8182" width="11.5" style="2"/>
    <col min="8183" max="8183" width="41.83203125" style="2" customWidth="1"/>
    <col min="8184" max="8186" width="15.6640625" style="2" customWidth="1"/>
    <col min="8187" max="8438" width="11.5" style="2"/>
    <col min="8439" max="8439" width="41.83203125" style="2" customWidth="1"/>
    <col min="8440" max="8442" width="15.6640625" style="2" customWidth="1"/>
    <col min="8443" max="8694" width="11.5" style="2"/>
    <col min="8695" max="8695" width="41.83203125" style="2" customWidth="1"/>
    <col min="8696" max="8698" width="15.6640625" style="2" customWidth="1"/>
    <col min="8699" max="8950" width="11.5" style="2"/>
    <col min="8951" max="8951" width="41.83203125" style="2" customWidth="1"/>
    <col min="8952" max="8954" width="15.6640625" style="2" customWidth="1"/>
    <col min="8955" max="9206" width="11.5" style="2"/>
    <col min="9207" max="9207" width="41.83203125" style="2" customWidth="1"/>
    <col min="9208" max="9210" width="15.6640625" style="2" customWidth="1"/>
    <col min="9211" max="9462" width="11.5" style="2"/>
    <col min="9463" max="9463" width="41.83203125" style="2" customWidth="1"/>
    <col min="9464" max="9466" width="15.6640625" style="2" customWidth="1"/>
    <col min="9467" max="9718" width="11.5" style="2"/>
    <col min="9719" max="9719" width="41.83203125" style="2" customWidth="1"/>
    <col min="9720" max="9722" width="15.6640625" style="2" customWidth="1"/>
    <col min="9723" max="9974" width="11.5" style="2"/>
    <col min="9975" max="9975" width="41.83203125" style="2" customWidth="1"/>
    <col min="9976" max="9978" width="15.6640625" style="2" customWidth="1"/>
    <col min="9979" max="10230" width="11.5" style="2"/>
    <col min="10231" max="10231" width="41.83203125" style="2" customWidth="1"/>
    <col min="10232" max="10234" width="15.6640625" style="2" customWidth="1"/>
    <col min="10235" max="10486" width="11.5" style="2"/>
    <col min="10487" max="10487" width="41.83203125" style="2" customWidth="1"/>
    <col min="10488" max="10490" width="15.6640625" style="2" customWidth="1"/>
    <col min="10491" max="10742" width="11.5" style="2"/>
    <col min="10743" max="10743" width="41.83203125" style="2" customWidth="1"/>
    <col min="10744" max="10746" width="15.6640625" style="2" customWidth="1"/>
    <col min="10747" max="10998" width="11.5" style="2"/>
    <col min="10999" max="10999" width="41.83203125" style="2" customWidth="1"/>
    <col min="11000" max="11002" width="15.6640625" style="2" customWidth="1"/>
    <col min="11003" max="11254" width="11.5" style="2"/>
    <col min="11255" max="11255" width="41.83203125" style="2" customWidth="1"/>
    <col min="11256" max="11258" width="15.6640625" style="2" customWidth="1"/>
    <col min="11259" max="11510" width="11.5" style="2"/>
    <col min="11511" max="11511" width="41.83203125" style="2" customWidth="1"/>
    <col min="11512" max="11514" width="15.6640625" style="2" customWidth="1"/>
    <col min="11515" max="11766" width="11.5" style="2"/>
    <col min="11767" max="11767" width="41.83203125" style="2" customWidth="1"/>
    <col min="11768" max="11770" width="15.6640625" style="2" customWidth="1"/>
    <col min="11771" max="12022" width="11.5" style="2"/>
    <col min="12023" max="12023" width="41.83203125" style="2" customWidth="1"/>
    <col min="12024" max="12026" width="15.6640625" style="2" customWidth="1"/>
    <col min="12027" max="12278" width="11.5" style="2"/>
    <col min="12279" max="12279" width="41.83203125" style="2" customWidth="1"/>
    <col min="12280" max="12282" width="15.6640625" style="2" customWidth="1"/>
    <col min="12283" max="12534" width="11.5" style="2"/>
    <col min="12535" max="12535" width="41.83203125" style="2" customWidth="1"/>
    <col min="12536" max="12538" width="15.6640625" style="2" customWidth="1"/>
    <col min="12539" max="12790" width="11.5" style="2"/>
    <col min="12791" max="12791" width="41.83203125" style="2" customWidth="1"/>
    <col min="12792" max="12794" width="15.6640625" style="2" customWidth="1"/>
    <col min="12795" max="13046" width="11.5" style="2"/>
    <col min="13047" max="13047" width="41.83203125" style="2" customWidth="1"/>
    <col min="13048" max="13050" width="15.6640625" style="2" customWidth="1"/>
    <col min="13051" max="13302" width="11.5" style="2"/>
    <col min="13303" max="13303" width="41.83203125" style="2" customWidth="1"/>
    <col min="13304" max="13306" width="15.6640625" style="2" customWidth="1"/>
    <col min="13307" max="13558" width="11.5" style="2"/>
    <col min="13559" max="13559" width="41.83203125" style="2" customWidth="1"/>
    <col min="13560" max="13562" width="15.6640625" style="2" customWidth="1"/>
    <col min="13563" max="13814" width="11.5" style="2"/>
    <col min="13815" max="13815" width="41.83203125" style="2" customWidth="1"/>
    <col min="13816" max="13818" width="15.6640625" style="2" customWidth="1"/>
    <col min="13819" max="14070" width="11.5" style="2"/>
    <col min="14071" max="14071" width="41.83203125" style="2" customWidth="1"/>
    <col min="14072" max="14074" width="15.6640625" style="2" customWidth="1"/>
    <col min="14075" max="14326" width="11.5" style="2"/>
    <col min="14327" max="14327" width="41.83203125" style="2" customWidth="1"/>
    <col min="14328" max="14330" width="15.6640625" style="2" customWidth="1"/>
    <col min="14331" max="14582" width="11.5" style="2"/>
    <col min="14583" max="14583" width="41.83203125" style="2" customWidth="1"/>
    <col min="14584" max="14586" width="15.6640625" style="2" customWidth="1"/>
    <col min="14587" max="14838" width="11.5" style="2"/>
    <col min="14839" max="14839" width="41.83203125" style="2" customWidth="1"/>
    <col min="14840" max="14842" width="15.6640625" style="2" customWidth="1"/>
    <col min="14843" max="15094" width="11.5" style="2"/>
    <col min="15095" max="15095" width="41.83203125" style="2" customWidth="1"/>
    <col min="15096" max="15098" width="15.6640625" style="2" customWidth="1"/>
    <col min="15099" max="15350" width="11.5" style="2"/>
    <col min="15351" max="15351" width="41.83203125" style="2" customWidth="1"/>
    <col min="15352" max="15354" width="15.6640625" style="2" customWidth="1"/>
    <col min="15355" max="15606" width="11.5" style="2"/>
    <col min="15607" max="15607" width="41.83203125" style="2" customWidth="1"/>
    <col min="15608" max="15610" width="15.6640625" style="2" customWidth="1"/>
    <col min="15611" max="15862" width="11.5" style="2"/>
    <col min="15863" max="15863" width="41.83203125" style="2" customWidth="1"/>
    <col min="15864" max="15866" width="15.6640625" style="2" customWidth="1"/>
    <col min="15867" max="16118" width="11.5" style="2"/>
    <col min="16119" max="16119" width="41.83203125" style="2" customWidth="1"/>
    <col min="16120" max="16122" width="15.6640625" style="2" customWidth="1"/>
    <col min="16123" max="16384" width="11.5" style="2"/>
  </cols>
  <sheetData>
    <row r="1" spans="1:8" ht="57" customHeight="1" x14ac:dyDescent="0.15">
      <c r="A1" s="59"/>
      <c r="B1" s="59"/>
      <c r="C1" s="59"/>
      <c r="D1" s="59"/>
      <c r="E1" s="59"/>
      <c r="F1" s="59"/>
      <c r="G1" s="1"/>
      <c r="H1" s="1"/>
    </row>
    <row r="2" spans="1:8" ht="12.75" customHeight="1" x14ac:dyDescent="0.15">
      <c r="A2" s="34" t="s">
        <v>27</v>
      </c>
      <c r="B2" s="14" t="s">
        <v>28</v>
      </c>
    </row>
    <row r="3" spans="1:8" x14ac:dyDescent="0.15">
      <c r="A3" s="33"/>
      <c r="B3" s="40"/>
    </row>
    <row r="4" spans="1:8" ht="12.75" customHeight="1" x14ac:dyDescent="0.15">
      <c r="A4" s="34" t="s">
        <v>29</v>
      </c>
      <c r="B4" s="41" t="s">
        <v>45</v>
      </c>
    </row>
    <row r="5" spans="1:8" ht="12.75" customHeight="1" x14ac:dyDescent="0.15">
      <c r="A5" s="37"/>
      <c r="B5" s="40" t="s">
        <v>48</v>
      </c>
    </row>
    <row r="6" spans="1:8" ht="24" customHeight="1" x14ac:dyDescent="0.15">
      <c r="A6" s="38" t="s">
        <v>49</v>
      </c>
      <c r="B6" s="42" t="s">
        <v>30</v>
      </c>
    </row>
    <row r="7" spans="1:8" ht="39" customHeight="1" x14ac:dyDescent="0.15">
      <c r="A7" s="39"/>
      <c r="B7" s="43"/>
    </row>
    <row r="10" spans="1:8" ht="16" x14ac:dyDescent="0.2">
      <c r="A10" s="58" t="s">
        <v>37</v>
      </c>
      <c r="B10" s="58"/>
      <c r="C10" s="15"/>
    </row>
    <row r="12" spans="1:8" ht="14.25" customHeight="1" x14ac:dyDescent="0.15">
      <c r="A12" s="10" t="s">
        <v>0</v>
      </c>
      <c r="B12" s="9" t="s">
        <v>2</v>
      </c>
    </row>
    <row r="13" spans="1:8" x14ac:dyDescent="0.15">
      <c r="A13" s="8" t="s">
        <v>15</v>
      </c>
      <c r="B13" s="44">
        <v>0</v>
      </c>
    </row>
    <row r="14" spans="1:8" x14ac:dyDescent="0.15">
      <c r="A14" s="8" t="s">
        <v>14</v>
      </c>
      <c r="B14" s="44">
        <v>0</v>
      </c>
    </row>
    <row r="15" spans="1:8" x14ac:dyDescent="0.15">
      <c r="A15" s="8" t="s">
        <v>13</v>
      </c>
      <c r="B15" s="44">
        <v>0</v>
      </c>
    </row>
    <row r="16" spans="1:8" x14ac:dyDescent="0.15">
      <c r="A16" s="8" t="s">
        <v>12</v>
      </c>
      <c r="B16" s="44">
        <v>0</v>
      </c>
    </row>
    <row r="17" spans="1:2" x14ac:dyDescent="0.15">
      <c r="A17" s="8" t="s">
        <v>11</v>
      </c>
      <c r="B17" s="44">
        <v>0</v>
      </c>
    </row>
    <row r="18" spans="1:2" x14ac:dyDescent="0.15">
      <c r="A18" s="8" t="s">
        <v>10</v>
      </c>
      <c r="B18" s="44">
        <v>0</v>
      </c>
    </row>
    <row r="19" spans="1:2" x14ac:dyDescent="0.15">
      <c r="A19" s="8" t="s">
        <v>9</v>
      </c>
      <c r="B19" s="44">
        <v>0</v>
      </c>
    </row>
    <row r="20" spans="1:2" x14ac:dyDescent="0.15">
      <c r="A20" s="8" t="s">
        <v>8</v>
      </c>
      <c r="B20" s="44">
        <v>0</v>
      </c>
    </row>
    <row r="21" spans="1:2" x14ac:dyDescent="0.15">
      <c r="A21" s="8" t="s">
        <v>7</v>
      </c>
      <c r="B21" s="44">
        <v>0</v>
      </c>
    </row>
    <row r="22" spans="1:2" x14ac:dyDescent="0.15">
      <c r="A22" s="8" t="s">
        <v>6</v>
      </c>
      <c r="B22" s="44">
        <v>0</v>
      </c>
    </row>
    <row r="23" spans="1:2" x14ac:dyDescent="0.15">
      <c r="A23" s="8" t="s">
        <v>5</v>
      </c>
      <c r="B23" s="44">
        <v>0</v>
      </c>
    </row>
    <row r="24" spans="1:2" x14ac:dyDescent="0.15">
      <c r="A24" s="16" t="s">
        <v>4</v>
      </c>
      <c r="B24" s="44">
        <v>0</v>
      </c>
    </row>
    <row r="25" spans="1:2" ht="14.25" customHeight="1" x14ac:dyDescent="0.15">
      <c r="A25" s="18" t="s">
        <v>3</v>
      </c>
      <c r="B25" s="45">
        <f>SUM(B13:B24)</f>
        <v>0</v>
      </c>
    </row>
    <row r="26" spans="1:2" x14ac:dyDescent="0.15">
      <c r="B26" s="11"/>
    </row>
  </sheetData>
  <mergeCells count="2">
    <mergeCell ref="A10:B10"/>
    <mergeCell ref="A1:F1"/>
  </mergeCells>
  <printOptions horizontalCentered="1"/>
  <pageMargins left="0.74803149606299213" right="0.74803149606299213" top="0.43307086614173229" bottom="0.47244094488188981" header="0" footer="0"/>
  <pageSetup fitToHeight="0" orientation="portrait" r:id="rId1"/>
  <headerFooter alignWithMargins="0">
    <oddFooter>&amp;L&amp;8"Este programa es público ajeno a cualquier partido político. Queda prohibido el uso para fines distintos a los establecidos en el programa".
&amp;R&amp;P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46AD8-2E73-4676-946F-D1AC699A2F6D}">
  <dimension ref="A1:H45"/>
  <sheetViews>
    <sheetView topLeftCell="A8" zoomScale="170" zoomScaleNormal="170" workbookViewId="0">
      <selection activeCell="C39" sqref="C39"/>
    </sheetView>
  </sheetViews>
  <sheetFormatPr baseColWidth="10" defaultRowHeight="13" x14ac:dyDescent="0.15"/>
  <cols>
    <col min="1" max="1" width="5" style="2" customWidth="1"/>
    <col min="2" max="2" width="35.5" style="2" customWidth="1"/>
    <col min="3" max="3" width="8.5" style="2" customWidth="1"/>
    <col min="4" max="4" width="12.33203125" style="2" customWidth="1"/>
    <col min="5" max="5" width="12.1640625" style="2" customWidth="1"/>
    <col min="6" max="6" width="15.1640625" style="2" customWidth="1"/>
    <col min="7" max="258" width="11.5" style="2"/>
    <col min="259" max="259" width="41.83203125" style="2" customWidth="1"/>
    <col min="260" max="262" width="15.6640625" style="2" customWidth="1"/>
    <col min="263" max="514" width="11.5" style="2"/>
    <col min="515" max="515" width="41.83203125" style="2" customWidth="1"/>
    <col min="516" max="518" width="15.6640625" style="2" customWidth="1"/>
    <col min="519" max="770" width="11.5" style="2"/>
    <col min="771" max="771" width="41.83203125" style="2" customWidth="1"/>
    <col min="772" max="774" width="15.6640625" style="2" customWidth="1"/>
    <col min="775" max="1026" width="11.5" style="2"/>
    <col min="1027" max="1027" width="41.83203125" style="2" customWidth="1"/>
    <col min="1028" max="1030" width="15.6640625" style="2" customWidth="1"/>
    <col min="1031" max="1282" width="11.5" style="2"/>
    <col min="1283" max="1283" width="41.83203125" style="2" customWidth="1"/>
    <col min="1284" max="1286" width="15.6640625" style="2" customWidth="1"/>
    <col min="1287" max="1538" width="11.5" style="2"/>
    <col min="1539" max="1539" width="41.83203125" style="2" customWidth="1"/>
    <col min="1540" max="1542" width="15.6640625" style="2" customWidth="1"/>
    <col min="1543" max="1794" width="11.5" style="2"/>
    <col min="1795" max="1795" width="41.83203125" style="2" customWidth="1"/>
    <col min="1796" max="1798" width="15.6640625" style="2" customWidth="1"/>
    <col min="1799" max="2050" width="11.5" style="2"/>
    <col min="2051" max="2051" width="41.83203125" style="2" customWidth="1"/>
    <col min="2052" max="2054" width="15.6640625" style="2" customWidth="1"/>
    <col min="2055" max="2306" width="11.5" style="2"/>
    <col min="2307" max="2307" width="41.83203125" style="2" customWidth="1"/>
    <col min="2308" max="2310" width="15.6640625" style="2" customWidth="1"/>
    <col min="2311" max="2562" width="11.5" style="2"/>
    <col min="2563" max="2563" width="41.83203125" style="2" customWidth="1"/>
    <col min="2564" max="2566" width="15.6640625" style="2" customWidth="1"/>
    <col min="2567" max="2818" width="11.5" style="2"/>
    <col min="2819" max="2819" width="41.83203125" style="2" customWidth="1"/>
    <col min="2820" max="2822" width="15.6640625" style="2" customWidth="1"/>
    <col min="2823" max="3074" width="11.5" style="2"/>
    <col min="3075" max="3075" width="41.83203125" style="2" customWidth="1"/>
    <col min="3076" max="3078" width="15.6640625" style="2" customWidth="1"/>
    <col min="3079" max="3330" width="11.5" style="2"/>
    <col min="3331" max="3331" width="41.83203125" style="2" customWidth="1"/>
    <col min="3332" max="3334" width="15.6640625" style="2" customWidth="1"/>
    <col min="3335" max="3586" width="11.5" style="2"/>
    <col min="3587" max="3587" width="41.83203125" style="2" customWidth="1"/>
    <col min="3588" max="3590" width="15.6640625" style="2" customWidth="1"/>
    <col min="3591" max="3842" width="11.5" style="2"/>
    <col min="3843" max="3843" width="41.83203125" style="2" customWidth="1"/>
    <col min="3844" max="3846" width="15.6640625" style="2" customWidth="1"/>
    <col min="3847" max="4098" width="11.5" style="2"/>
    <col min="4099" max="4099" width="41.83203125" style="2" customWidth="1"/>
    <col min="4100" max="4102" width="15.6640625" style="2" customWidth="1"/>
    <col min="4103" max="4354" width="11.5" style="2"/>
    <col min="4355" max="4355" width="41.83203125" style="2" customWidth="1"/>
    <col min="4356" max="4358" width="15.6640625" style="2" customWidth="1"/>
    <col min="4359" max="4610" width="11.5" style="2"/>
    <col min="4611" max="4611" width="41.83203125" style="2" customWidth="1"/>
    <col min="4612" max="4614" width="15.6640625" style="2" customWidth="1"/>
    <col min="4615" max="4866" width="11.5" style="2"/>
    <col min="4867" max="4867" width="41.83203125" style="2" customWidth="1"/>
    <col min="4868" max="4870" width="15.6640625" style="2" customWidth="1"/>
    <col min="4871" max="5122" width="11.5" style="2"/>
    <col min="5123" max="5123" width="41.83203125" style="2" customWidth="1"/>
    <col min="5124" max="5126" width="15.6640625" style="2" customWidth="1"/>
    <col min="5127" max="5378" width="11.5" style="2"/>
    <col min="5379" max="5379" width="41.83203125" style="2" customWidth="1"/>
    <col min="5380" max="5382" width="15.6640625" style="2" customWidth="1"/>
    <col min="5383" max="5634" width="11.5" style="2"/>
    <col min="5635" max="5635" width="41.83203125" style="2" customWidth="1"/>
    <col min="5636" max="5638" width="15.6640625" style="2" customWidth="1"/>
    <col min="5639" max="5890" width="11.5" style="2"/>
    <col min="5891" max="5891" width="41.83203125" style="2" customWidth="1"/>
    <col min="5892" max="5894" width="15.6640625" style="2" customWidth="1"/>
    <col min="5895" max="6146" width="11.5" style="2"/>
    <col min="6147" max="6147" width="41.83203125" style="2" customWidth="1"/>
    <col min="6148" max="6150" width="15.6640625" style="2" customWidth="1"/>
    <col min="6151" max="6402" width="11.5" style="2"/>
    <col min="6403" max="6403" width="41.83203125" style="2" customWidth="1"/>
    <col min="6404" max="6406" width="15.6640625" style="2" customWidth="1"/>
    <col min="6407" max="6658" width="11.5" style="2"/>
    <col min="6659" max="6659" width="41.83203125" style="2" customWidth="1"/>
    <col min="6660" max="6662" width="15.6640625" style="2" customWidth="1"/>
    <col min="6663" max="6914" width="11.5" style="2"/>
    <col min="6915" max="6915" width="41.83203125" style="2" customWidth="1"/>
    <col min="6916" max="6918" width="15.6640625" style="2" customWidth="1"/>
    <col min="6919" max="7170" width="11.5" style="2"/>
    <col min="7171" max="7171" width="41.83203125" style="2" customWidth="1"/>
    <col min="7172" max="7174" width="15.6640625" style="2" customWidth="1"/>
    <col min="7175" max="7426" width="11.5" style="2"/>
    <col min="7427" max="7427" width="41.83203125" style="2" customWidth="1"/>
    <col min="7428" max="7430" width="15.6640625" style="2" customWidth="1"/>
    <col min="7431" max="7682" width="11.5" style="2"/>
    <col min="7683" max="7683" width="41.83203125" style="2" customWidth="1"/>
    <col min="7684" max="7686" width="15.6640625" style="2" customWidth="1"/>
    <col min="7687" max="7938" width="11.5" style="2"/>
    <col min="7939" max="7939" width="41.83203125" style="2" customWidth="1"/>
    <col min="7940" max="7942" width="15.6640625" style="2" customWidth="1"/>
    <col min="7943" max="8194" width="11.5" style="2"/>
    <col min="8195" max="8195" width="41.83203125" style="2" customWidth="1"/>
    <col min="8196" max="8198" width="15.6640625" style="2" customWidth="1"/>
    <col min="8199" max="8450" width="11.5" style="2"/>
    <col min="8451" max="8451" width="41.83203125" style="2" customWidth="1"/>
    <col min="8452" max="8454" width="15.6640625" style="2" customWidth="1"/>
    <col min="8455" max="8706" width="11.5" style="2"/>
    <col min="8707" max="8707" width="41.83203125" style="2" customWidth="1"/>
    <col min="8708" max="8710" width="15.6640625" style="2" customWidth="1"/>
    <col min="8711" max="8962" width="11.5" style="2"/>
    <col min="8963" max="8963" width="41.83203125" style="2" customWidth="1"/>
    <col min="8964" max="8966" width="15.6640625" style="2" customWidth="1"/>
    <col min="8967" max="9218" width="11.5" style="2"/>
    <col min="9219" max="9219" width="41.83203125" style="2" customWidth="1"/>
    <col min="9220" max="9222" width="15.6640625" style="2" customWidth="1"/>
    <col min="9223" max="9474" width="11.5" style="2"/>
    <col min="9475" max="9475" width="41.83203125" style="2" customWidth="1"/>
    <col min="9476" max="9478" width="15.6640625" style="2" customWidth="1"/>
    <col min="9479" max="9730" width="11.5" style="2"/>
    <col min="9731" max="9731" width="41.83203125" style="2" customWidth="1"/>
    <col min="9732" max="9734" width="15.6640625" style="2" customWidth="1"/>
    <col min="9735" max="9986" width="11.5" style="2"/>
    <col min="9987" max="9987" width="41.83203125" style="2" customWidth="1"/>
    <col min="9988" max="9990" width="15.6640625" style="2" customWidth="1"/>
    <col min="9991" max="10242" width="11.5" style="2"/>
    <col min="10243" max="10243" width="41.83203125" style="2" customWidth="1"/>
    <col min="10244" max="10246" width="15.6640625" style="2" customWidth="1"/>
    <col min="10247" max="10498" width="11.5" style="2"/>
    <col min="10499" max="10499" width="41.83203125" style="2" customWidth="1"/>
    <col min="10500" max="10502" width="15.6640625" style="2" customWidth="1"/>
    <col min="10503" max="10754" width="11.5" style="2"/>
    <col min="10755" max="10755" width="41.83203125" style="2" customWidth="1"/>
    <col min="10756" max="10758" width="15.6640625" style="2" customWidth="1"/>
    <col min="10759" max="11010" width="11.5" style="2"/>
    <col min="11011" max="11011" width="41.83203125" style="2" customWidth="1"/>
    <col min="11012" max="11014" width="15.6640625" style="2" customWidth="1"/>
    <col min="11015" max="11266" width="11.5" style="2"/>
    <col min="11267" max="11267" width="41.83203125" style="2" customWidth="1"/>
    <col min="11268" max="11270" width="15.6640625" style="2" customWidth="1"/>
    <col min="11271" max="11522" width="11.5" style="2"/>
    <col min="11523" max="11523" width="41.83203125" style="2" customWidth="1"/>
    <col min="11524" max="11526" width="15.6640625" style="2" customWidth="1"/>
    <col min="11527" max="11778" width="11.5" style="2"/>
    <col min="11779" max="11779" width="41.83203125" style="2" customWidth="1"/>
    <col min="11780" max="11782" width="15.6640625" style="2" customWidth="1"/>
    <col min="11783" max="12034" width="11.5" style="2"/>
    <col min="12035" max="12035" width="41.83203125" style="2" customWidth="1"/>
    <col min="12036" max="12038" width="15.6640625" style="2" customWidth="1"/>
    <col min="12039" max="12290" width="11.5" style="2"/>
    <col min="12291" max="12291" width="41.83203125" style="2" customWidth="1"/>
    <col min="12292" max="12294" width="15.6640625" style="2" customWidth="1"/>
    <col min="12295" max="12546" width="11.5" style="2"/>
    <col min="12547" max="12547" width="41.83203125" style="2" customWidth="1"/>
    <col min="12548" max="12550" width="15.6640625" style="2" customWidth="1"/>
    <col min="12551" max="12802" width="11.5" style="2"/>
    <col min="12803" max="12803" width="41.83203125" style="2" customWidth="1"/>
    <col min="12804" max="12806" width="15.6640625" style="2" customWidth="1"/>
    <col min="12807" max="13058" width="11.5" style="2"/>
    <col min="13059" max="13059" width="41.83203125" style="2" customWidth="1"/>
    <col min="13060" max="13062" width="15.6640625" style="2" customWidth="1"/>
    <col min="13063" max="13314" width="11.5" style="2"/>
    <col min="13315" max="13315" width="41.83203125" style="2" customWidth="1"/>
    <col min="13316" max="13318" width="15.6640625" style="2" customWidth="1"/>
    <col min="13319" max="13570" width="11.5" style="2"/>
    <col min="13571" max="13571" width="41.83203125" style="2" customWidth="1"/>
    <col min="13572" max="13574" width="15.6640625" style="2" customWidth="1"/>
    <col min="13575" max="13826" width="11.5" style="2"/>
    <col min="13827" max="13827" width="41.83203125" style="2" customWidth="1"/>
    <col min="13828" max="13830" width="15.6640625" style="2" customWidth="1"/>
    <col min="13831" max="14082" width="11.5" style="2"/>
    <col min="14083" max="14083" width="41.83203125" style="2" customWidth="1"/>
    <col min="14084" max="14086" width="15.6640625" style="2" customWidth="1"/>
    <col min="14087" max="14338" width="11.5" style="2"/>
    <col min="14339" max="14339" width="41.83203125" style="2" customWidth="1"/>
    <col min="14340" max="14342" width="15.6640625" style="2" customWidth="1"/>
    <col min="14343" max="14594" width="11.5" style="2"/>
    <col min="14595" max="14595" width="41.83203125" style="2" customWidth="1"/>
    <col min="14596" max="14598" width="15.6640625" style="2" customWidth="1"/>
    <col min="14599" max="14850" width="11.5" style="2"/>
    <col min="14851" max="14851" width="41.83203125" style="2" customWidth="1"/>
    <col min="14852" max="14854" width="15.6640625" style="2" customWidth="1"/>
    <col min="14855" max="15106" width="11.5" style="2"/>
    <col min="15107" max="15107" width="41.83203125" style="2" customWidth="1"/>
    <col min="15108" max="15110" width="15.6640625" style="2" customWidth="1"/>
    <col min="15111" max="15362" width="11.5" style="2"/>
    <col min="15363" max="15363" width="41.83203125" style="2" customWidth="1"/>
    <col min="15364" max="15366" width="15.6640625" style="2" customWidth="1"/>
    <col min="15367" max="15618" width="11.5" style="2"/>
    <col min="15619" max="15619" width="41.83203125" style="2" customWidth="1"/>
    <col min="15620" max="15622" width="15.6640625" style="2" customWidth="1"/>
    <col min="15623" max="15874" width="11.5" style="2"/>
    <col min="15875" max="15875" width="41.83203125" style="2" customWidth="1"/>
    <col min="15876" max="15878" width="15.6640625" style="2" customWidth="1"/>
    <col min="15879" max="16130" width="11.5" style="2"/>
    <col min="16131" max="16131" width="41.83203125" style="2" customWidth="1"/>
    <col min="16132" max="16134" width="15.6640625" style="2" customWidth="1"/>
    <col min="16135" max="16384" width="11.5" style="2"/>
  </cols>
  <sheetData>
    <row r="1" spans="1:8" ht="57" customHeight="1" x14ac:dyDescent="0.15">
      <c r="A1" s="59"/>
      <c r="B1" s="59"/>
      <c r="C1" s="59"/>
      <c r="D1" s="59"/>
      <c r="E1" s="59"/>
      <c r="F1" s="59"/>
      <c r="G1" s="1"/>
      <c r="H1" s="1"/>
    </row>
    <row r="2" spans="1:8" x14ac:dyDescent="0.15">
      <c r="A2" s="60" t="s">
        <v>27</v>
      </c>
      <c r="B2" s="60"/>
      <c r="C2" s="60" t="s">
        <v>28</v>
      </c>
      <c r="D2" s="60"/>
      <c r="E2" s="60"/>
      <c r="F2" s="60"/>
    </row>
    <row r="3" spans="1:8" x14ac:dyDescent="0.15">
      <c r="A3" s="61"/>
      <c r="B3" s="62"/>
      <c r="C3" s="61"/>
      <c r="D3" s="72"/>
      <c r="E3" s="72"/>
      <c r="F3" s="62"/>
    </row>
    <row r="4" spans="1:8" ht="16.5" customHeight="1" x14ac:dyDescent="0.15">
      <c r="A4" s="60" t="s">
        <v>29</v>
      </c>
      <c r="B4" s="60"/>
      <c r="C4" s="69" t="s">
        <v>47</v>
      </c>
      <c r="D4" s="70"/>
      <c r="E4" s="70"/>
      <c r="F4" s="71"/>
    </row>
    <row r="5" spans="1:8" x14ac:dyDescent="0.15">
      <c r="A5" s="61"/>
      <c r="B5" s="62"/>
      <c r="C5" s="73" t="s">
        <v>48</v>
      </c>
      <c r="D5" s="74"/>
      <c r="E5" s="74"/>
      <c r="F5" s="75"/>
    </row>
    <row r="6" spans="1:8" ht="25.5" customHeight="1" x14ac:dyDescent="0.15">
      <c r="A6" s="63" t="s">
        <v>49</v>
      </c>
      <c r="B6" s="63"/>
      <c r="C6" s="63" t="s">
        <v>30</v>
      </c>
      <c r="D6" s="63"/>
      <c r="E6" s="63"/>
      <c r="F6" s="63"/>
    </row>
    <row r="7" spans="1:8" ht="34.5" customHeight="1" x14ac:dyDescent="0.15">
      <c r="A7" s="76"/>
      <c r="B7" s="76"/>
      <c r="C7" s="77"/>
      <c r="D7" s="77"/>
      <c r="E7" s="77"/>
      <c r="F7" s="77"/>
    </row>
    <row r="8" spans="1:8" x14ac:dyDescent="0.15">
      <c r="B8" s="11"/>
      <c r="C8" s="56"/>
      <c r="D8" s="57"/>
      <c r="E8" s="57"/>
      <c r="F8" s="57"/>
    </row>
    <row r="9" spans="1:8" ht="16.5" customHeight="1" x14ac:dyDescent="0.2">
      <c r="A9" s="58" t="s">
        <v>16</v>
      </c>
      <c r="B9" s="58"/>
      <c r="C9" s="58"/>
      <c r="D9" s="58"/>
      <c r="E9" s="58"/>
      <c r="F9" s="58"/>
    </row>
    <row r="10" spans="1:8" ht="16.5" customHeight="1" x14ac:dyDescent="0.15">
      <c r="B10" s="11"/>
      <c r="C10" s="11"/>
      <c r="D10" s="50"/>
      <c r="E10" s="50"/>
      <c r="F10" s="50"/>
    </row>
    <row r="11" spans="1:8" ht="14.25" customHeight="1" x14ac:dyDescent="0.15">
      <c r="A11" s="10" t="s">
        <v>17</v>
      </c>
      <c r="B11" s="10" t="s">
        <v>26</v>
      </c>
      <c r="C11" s="9" t="s">
        <v>18</v>
      </c>
      <c r="D11" s="9" t="s">
        <v>19</v>
      </c>
      <c r="E11" s="9" t="s">
        <v>20</v>
      </c>
      <c r="F11" s="9" t="s">
        <v>21</v>
      </c>
    </row>
    <row r="12" spans="1:8" x14ac:dyDescent="0.15">
      <c r="A12" s="8"/>
      <c r="B12" s="8"/>
      <c r="C12" s="6"/>
      <c r="D12" s="6"/>
      <c r="E12" s="6">
        <v>0</v>
      </c>
      <c r="F12" s="5">
        <f>D12*E12</f>
        <v>0</v>
      </c>
    </row>
    <row r="13" spans="1:8" x14ac:dyDescent="0.15">
      <c r="A13" s="16"/>
      <c r="B13" s="17"/>
      <c r="C13" s="6"/>
      <c r="D13" s="6"/>
      <c r="E13" s="6">
        <v>0</v>
      </c>
      <c r="F13" s="5">
        <f t="shared" ref="F13:F37" si="0">D13*E13</f>
        <v>0</v>
      </c>
    </row>
    <row r="14" spans="1:8" x14ac:dyDescent="0.15">
      <c r="A14" s="8"/>
      <c r="B14" s="8"/>
      <c r="C14" s="6"/>
      <c r="D14" s="6"/>
      <c r="E14" s="6">
        <v>0</v>
      </c>
      <c r="F14" s="5">
        <f t="shared" si="0"/>
        <v>0</v>
      </c>
    </row>
    <row r="15" spans="1:8" x14ac:dyDescent="0.15">
      <c r="A15" s="8"/>
      <c r="B15" s="8"/>
      <c r="C15" s="6"/>
      <c r="D15" s="6"/>
      <c r="E15" s="6">
        <v>0</v>
      </c>
      <c r="F15" s="5">
        <f t="shared" si="0"/>
        <v>0</v>
      </c>
    </row>
    <row r="16" spans="1:8" x14ac:dyDescent="0.15">
      <c r="A16" s="8"/>
      <c r="B16" s="8"/>
      <c r="C16" s="6"/>
      <c r="D16" s="6"/>
      <c r="E16" s="6">
        <v>0</v>
      </c>
      <c r="F16" s="5">
        <f t="shared" si="0"/>
        <v>0</v>
      </c>
    </row>
    <row r="17" spans="1:8" x14ac:dyDescent="0.15">
      <c r="A17" s="8"/>
      <c r="B17" s="8"/>
      <c r="C17" s="6"/>
      <c r="D17" s="6"/>
      <c r="E17" s="6">
        <v>0</v>
      </c>
      <c r="F17" s="5">
        <f t="shared" si="0"/>
        <v>0</v>
      </c>
    </row>
    <row r="18" spans="1:8" x14ac:dyDescent="0.15">
      <c r="A18" s="8"/>
      <c r="B18" s="8"/>
      <c r="C18" s="6"/>
      <c r="D18" s="6"/>
      <c r="E18" s="6">
        <v>0</v>
      </c>
      <c r="F18" s="5">
        <f t="shared" si="0"/>
        <v>0</v>
      </c>
    </row>
    <row r="19" spans="1:8" x14ac:dyDescent="0.15">
      <c r="A19" s="8"/>
      <c r="B19" s="8"/>
      <c r="C19" s="6"/>
      <c r="D19" s="6"/>
      <c r="E19" s="6">
        <v>0</v>
      </c>
      <c r="F19" s="5">
        <f t="shared" si="0"/>
        <v>0</v>
      </c>
    </row>
    <row r="20" spans="1:8" x14ac:dyDescent="0.15">
      <c r="A20" s="8"/>
      <c r="B20" s="8"/>
      <c r="C20" s="6"/>
      <c r="D20" s="6"/>
      <c r="E20" s="6">
        <v>0</v>
      </c>
      <c r="F20" s="5">
        <f t="shared" si="0"/>
        <v>0</v>
      </c>
    </row>
    <row r="21" spans="1:8" x14ac:dyDescent="0.15">
      <c r="A21" s="8"/>
      <c r="B21" s="8"/>
      <c r="C21" s="6"/>
      <c r="D21" s="6"/>
      <c r="E21" s="6">
        <v>0</v>
      </c>
      <c r="F21" s="5">
        <f t="shared" si="0"/>
        <v>0</v>
      </c>
    </row>
    <row r="22" spans="1:8" x14ac:dyDescent="0.15">
      <c r="A22" s="8"/>
      <c r="B22" s="8"/>
      <c r="C22" s="6"/>
      <c r="D22" s="6"/>
      <c r="E22" s="6">
        <v>0</v>
      </c>
      <c r="F22" s="5">
        <f t="shared" si="0"/>
        <v>0</v>
      </c>
    </row>
    <row r="23" spans="1:8" x14ac:dyDescent="0.15">
      <c r="A23" s="8"/>
      <c r="B23" s="8"/>
      <c r="C23" s="6"/>
      <c r="D23" s="6"/>
      <c r="E23" s="6">
        <v>0</v>
      </c>
      <c r="F23" s="5">
        <f t="shared" si="0"/>
        <v>0</v>
      </c>
    </row>
    <row r="24" spans="1:8" ht="15" x14ac:dyDescent="0.15">
      <c r="A24" s="7"/>
      <c r="B24" s="7"/>
      <c r="C24" s="6"/>
      <c r="D24" s="6"/>
      <c r="E24" s="6">
        <v>0</v>
      </c>
      <c r="F24" s="5">
        <f t="shared" si="0"/>
        <v>0</v>
      </c>
      <c r="H24" s="20"/>
    </row>
    <row r="25" spans="1:8" ht="15" x14ac:dyDescent="0.15">
      <c r="A25" s="7"/>
      <c r="B25" s="7"/>
      <c r="C25" s="6"/>
      <c r="D25" s="6"/>
      <c r="E25" s="6">
        <v>0</v>
      </c>
      <c r="F25" s="5">
        <f t="shared" si="0"/>
        <v>0</v>
      </c>
      <c r="H25" s="19"/>
    </row>
    <row r="26" spans="1:8" ht="15" x14ac:dyDescent="0.15">
      <c r="A26" s="7"/>
      <c r="B26" s="7"/>
      <c r="C26" s="6"/>
      <c r="D26" s="6"/>
      <c r="E26" s="6">
        <v>0</v>
      </c>
      <c r="F26" s="5">
        <f t="shared" si="0"/>
        <v>0</v>
      </c>
      <c r="H26" s="21"/>
    </row>
    <row r="27" spans="1:8" ht="15" x14ac:dyDescent="0.15">
      <c r="A27" s="7"/>
      <c r="B27" s="8"/>
      <c r="C27" s="6"/>
      <c r="D27" s="6"/>
      <c r="E27" s="6">
        <v>0</v>
      </c>
      <c r="F27" s="5">
        <f t="shared" si="0"/>
        <v>0</v>
      </c>
      <c r="H27" s="22"/>
    </row>
    <row r="28" spans="1:8" ht="15" x14ac:dyDescent="0.15">
      <c r="A28" s="7"/>
      <c r="B28" s="7"/>
      <c r="C28" s="6"/>
      <c r="D28" s="6"/>
      <c r="E28" s="6">
        <v>0</v>
      </c>
      <c r="F28" s="5">
        <f t="shared" si="0"/>
        <v>0</v>
      </c>
      <c r="H28" s="19"/>
    </row>
    <row r="29" spans="1:8" ht="15" x14ac:dyDescent="0.15">
      <c r="A29" s="7"/>
      <c r="B29" s="7"/>
      <c r="C29" s="6"/>
      <c r="D29" s="6"/>
      <c r="E29" s="6">
        <v>0</v>
      </c>
      <c r="F29" s="5">
        <f t="shared" si="0"/>
        <v>0</v>
      </c>
      <c r="H29" s="19"/>
    </row>
    <row r="30" spans="1:8" x14ac:dyDescent="0.15">
      <c r="A30" s="7"/>
      <c r="B30" s="7"/>
      <c r="C30" s="6"/>
      <c r="D30" s="6"/>
      <c r="E30" s="6">
        <v>0</v>
      </c>
      <c r="F30" s="5">
        <f t="shared" si="0"/>
        <v>0</v>
      </c>
    </row>
    <row r="31" spans="1:8" x14ac:dyDescent="0.15">
      <c r="A31" s="8"/>
      <c r="B31" s="7"/>
      <c r="C31" s="6"/>
      <c r="D31" s="6"/>
      <c r="E31" s="6">
        <v>0</v>
      </c>
      <c r="F31" s="5">
        <f t="shared" si="0"/>
        <v>0</v>
      </c>
    </row>
    <row r="32" spans="1:8" x14ac:dyDescent="0.15">
      <c r="A32" s="8"/>
      <c r="B32" s="7"/>
      <c r="C32" s="6"/>
      <c r="D32" s="6"/>
      <c r="E32" s="6">
        <v>0</v>
      </c>
      <c r="F32" s="5">
        <f t="shared" si="0"/>
        <v>0</v>
      </c>
    </row>
    <row r="33" spans="1:6" x14ac:dyDescent="0.15">
      <c r="A33" s="8"/>
      <c r="B33" s="7"/>
      <c r="C33" s="6"/>
      <c r="D33" s="6"/>
      <c r="E33" s="6">
        <v>0</v>
      </c>
      <c r="F33" s="5">
        <f t="shared" si="0"/>
        <v>0</v>
      </c>
    </row>
    <row r="34" spans="1:6" x14ac:dyDescent="0.15">
      <c r="A34" s="8"/>
      <c r="B34" s="7"/>
      <c r="C34" s="6"/>
      <c r="D34" s="6"/>
      <c r="E34" s="6">
        <v>0</v>
      </c>
      <c r="F34" s="5">
        <f t="shared" si="0"/>
        <v>0</v>
      </c>
    </row>
    <row r="35" spans="1:6" x14ac:dyDescent="0.15">
      <c r="A35" s="8"/>
      <c r="B35" s="7"/>
      <c r="C35" s="6"/>
      <c r="D35" s="6"/>
      <c r="E35" s="6">
        <v>0</v>
      </c>
      <c r="F35" s="5">
        <f t="shared" si="0"/>
        <v>0</v>
      </c>
    </row>
    <row r="36" spans="1:6" x14ac:dyDescent="0.15">
      <c r="A36" s="8"/>
      <c r="B36" s="7"/>
      <c r="C36" s="6"/>
      <c r="D36" s="6"/>
      <c r="E36" s="6">
        <v>0</v>
      </c>
      <c r="F36" s="5">
        <f t="shared" si="0"/>
        <v>0</v>
      </c>
    </row>
    <row r="37" spans="1:6" ht="14.25" customHeight="1" x14ac:dyDescent="0.15">
      <c r="A37" s="16"/>
      <c r="B37" s="17"/>
      <c r="C37" s="4"/>
      <c r="D37" s="3"/>
      <c r="E37" s="6">
        <v>0</v>
      </c>
      <c r="F37" s="5">
        <f t="shared" si="0"/>
        <v>0</v>
      </c>
    </row>
    <row r="38" spans="1:6" x14ac:dyDescent="0.15">
      <c r="E38" s="18" t="s">
        <v>22</v>
      </c>
      <c r="F38" s="12">
        <f>SUM(F12:F37)</f>
        <v>0</v>
      </c>
    </row>
    <row r="39" spans="1:6" x14ac:dyDescent="0.15">
      <c r="A39" s="15"/>
      <c r="C39" s="15"/>
      <c r="D39" s="15"/>
      <c r="E39" s="18" t="s">
        <v>23</v>
      </c>
      <c r="F39" s="12"/>
    </row>
    <row r="40" spans="1:6" ht="15" customHeight="1" x14ac:dyDescent="0.15">
      <c r="A40" s="52" t="s">
        <v>24</v>
      </c>
      <c r="B40" s="52"/>
      <c r="C40" s="52"/>
      <c r="D40" s="52"/>
      <c r="E40" s="53"/>
      <c r="F40" s="12"/>
    </row>
    <row r="42" spans="1:6" x14ac:dyDescent="0.15">
      <c r="A42" s="51" t="s">
        <v>31</v>
      </c>
      <c r="B42" s="51"/>
      <c r="C42" s="51"/>
      <c r="D42" s="51"/>
      <c r="E42" s="51"/>
      <c r="F42" s="51"/>
    </row>
    <row r="43" spans="1:6" x14ac:dyDescent="0.15">
      <c r="A43" s="51" t="s">
        <v>32</v>
      </c>
      <c r="B43" s="51"/>
      <c r="C43" s="51"/>
      <c r="D43" s="51"/>
      <c r="E43" s="51"/>
      <c r="F43" s="51"/>
    </row>
    <row r="44" spans="1:6" x14ac:dyDescent="0.15">
      <c r="A44" s="49" t="s">
        <v>33</v>
      </c>
      <c r="B44" s="49"/>
      <c r="C44" s="49"/>
      <c r="D44" s="49"/>
      <c r="E44" s="49"/>
      <c r="F44" s="49"/>
    </row>
    <row r="45" spans="1:6" x14ac:dyDescent="0.15">
      <c r="A45" s="49" t="s">
        <v>42</v>
      </c>
      <c r="B45" s="49"/>
      <c r="C45" s="49"/>
      <c r="D45" s="49"/>
      <c r="E45" s="49"/>
      <c r="F45" s="49"/>
    </row>
  </sheetData>
  <mergeCells count="21">
    <mergeCell ref="A4:B4"/>
    <mergeCell ref="C4:F4"/>
    <mergeCell ref="A1:F1"/>
    <mergeCell ref="A2:B2"/>
    <mergeCell ref="C2:F2"/>
    <mergeCell ref="A3:B3"/>
    <mergeCell ref="C3:F3"/>
    <mergeCell ref="A5:B5"/>
    <mergeCell ref="C5:F5"/>
    <mergeCell ref="A6:B6"/>
    <mergeCell ref="C6:F6"/>
    <mergeCell ref="A7:B7"/>
    <mergeCell ref="C7:F7"/>
    <mergeCell ref="A43:F43"/>
    <mergeCell ref="A44:F44"/>
    <mergeCell ref="A45:F45"/>
    <mergeCell ref="C8:F8"/>
    <mergeCell ref="A9:F9"/>
    <mergeCell ref="D10:F10"/>
    <mergeCell ref="A40:E40"/>
    <mergeCell ref="A42:F42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&amp;C&amp;8"Este programa es público ajeno a cualquier partido político. Queda prohibido el uso para fines distintos a los establecidos en el programa".&amp;11
&amp;R&amp;P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49D58-8DBA-481C-8144-1C3ECE99060C}">
  <dimension ref="A1:G27"/>
  <sheetViews>
    <sheetView workbookViewId="0">
      <selection activeCell="B22" sqref="B22"/>
    </sheetView>
  </sheetViews>
  <sheetFormatPr baseColWidth="10" defaultRowHeight="13" x14ac:dyDescent="0.15"/>
  <cols>
    <col min="1" max="1" width="41.83203125" style="2" customWidth="1"/>
    <col min="2" max="2" width="43.1640625" style="2" customWidth="1"/>
    <col min="3" max="250" width="11.5" style="2"/>
    <col min="251" max="251" width="41.83203125" style="2" customWidth="1"/>
    <col min="252" max="254" width="15.6640625" style="2" customWidth="1"/>
    <col min="255" max="506" width="11.5" style="2"/>
    <col min="507" max="507" width="41.83203125" style="2" customWidth="1"/>
    <col min="508" max="510" width="15.6640625" style="2" customWidth="1"/>
    <col min="511" max="762" width="11.5" style="2"/>
    <col min="763" max="763" width="41.83203125" style="2" customWidth="1"/>
    <col min="764" max="766" width="15.6640625" style="2" customWidth="1"/>
    <col min="767" max="1018" width="11.5" style="2"/>
    <col min="1019" max="1019" width="41.83203125" style="2" customWidth="1"/>
    <col min="1020" max="1022" width="15.6640625" style="2" customWidth="1"/>
    <col min="1023" max="1274" width="11.5" style="2"/>
    <col min="1275" max="1275" width="41.83203125" style="2" customWidth="1"/>
    <col min="1276" max="1278" width="15.6640625" style="2" customWidth="1"/>
    <col min="1279" max="1530" width="11.5" style="2"/>
    <col min="1531" max="1531" width="41.83203125" style="2" customWidth="1"/>
    <col min="1532" max="1534" width="15.6640625" style="2" customWidth="1"/>
    <col min="1535" max="1786" width="11.5" style="2"/>
    <col min="1787" max="1787" width="41.83203125" style="2" customWidth="1"/>
    <col min="1788" max="1790" width="15.6640625" style="2" customWidth="1"/>
    <col min="1791" max="2042" width="11.5" style="2"/>
    <col min="2043" max="2043" width="41.83203125" style="2" customWidth="1"/>
    <col min="2044" max="2046" width="15.6640625" style="2" customWidth="1"/>
    <col min="2047" max="2298" width="11.5" style="2"/>
    <col min="2299" max="2299" width="41.83203125" style="2" customWidth="1"/>
    <col min="2300" max="2302" width="15.6640625" style="2" customWidth="1"/>
    <col min="2303" max="2554" width="11.5" style="2"/>
    <col min="2555" max="2555" width="41.83203125" style="2" customWidth="1"/>
    <col min="2556" max="2558" width="15.6640625" style="2" customWidth="1"/>
    <col min="2559" max="2810" width="11.5" style="2"/>
    <col min="2811" max="2811" width="41.83203125" style="2" customWidth="1"/>
    <col min="2812" max="2814" width="15.6640625" style="2" customWidth="1"/>
    <col min="2815" max="3066" width="11.5" style="2"/>
    <col min="3067" max="3067" width="41.83203125" style="2" customWidth="1"/>
    <col min="3068" max="3070" width="15.6640625" style="2" customWidth="1"/>
    <col min="3071" max="3322" width="11.5" style="2"/>
    <col min="3323" max="3323" width="41.83203125" style="2" customWidth="1"/>
    <col min="3324" max="3326" width="15.6640625" style="2" customWidth="1"/>
    <col min="3327" max="3578" width="11.5" style="2"/>
    <col min="3579" max="3579" width="41.83203125" style="2" customWidth="1"/>
    <col min="3580" max="3582" width="15.6640625" style="2" customWidth="1"/>
    <col min="3583" max="3834" width="11.5" style="2"/>
    <col min="3835" max="3835" width="41.83203125" style="2" customWidth="1"/>
    <col min="3836" max="3838" width="15.6640625" style="2" customWidth="1"/>
    <col min="3839" max="4090" width="11.5" style="2"/>
    <col min="4091" max="4091" width="41.83203125" style="2" customWidth="1"/>
    <col min="4092" max="4094" width="15.6640625" style="2" customWidth="1"/>
    <col min="4095" max="4346" width="11.5" style="2"/>
    <col min="4347" max="4347" width="41.83203125" style="2" customWidth="1"/>
    <col min="4348" max="4350" width="15.6640625" style="2" customWidth="1"/>
    <col min="4351" max="4602" width="11.5" style="2"/>
    <col min="4603" max="4603" width="41.83203125" style="2" customWidth="1"/>
    <col min="4604" max="4606" width="15.6640625" style="2" customWidth="1"/>
    <col min="4607" max="4858" width="11.5" style="2"/>
    <col min="4859" max="4859" width="41.83203125" style="2" customWidth="1"/>
    <col min="4860" max="4862" width="15.6640625" style="2" customWidth="1"/>
    <col min="4863" max="5114" width="11.5" style="2"/>
    <col min="5115" max="5115" width="41.83203125" style="2" customWidth="1"/>
    <col min="5116" max="5118" width="15.6640625" style="2" customWidth="1"/>
    <col min="5119" max="5370" width="11.5" style="2"/>
    <col min="5371" max="5371" width="41.83203125" style="2" customWidth="1"/>
    <col min="5372" max="5374" width="15.6640625" style="2" customWidth="1"/>
    <col min="5375" max="5626" width="11.5" style="2"/>
    <col min="5627" max="5627" width="41.83203125" style="2" customWidth="1"/>
    <col min="5628" max="5630" width="15.6640625" style="2" customWidth="1"/>
    <col min="5631" max="5882" width="11.5" style="2"/>
    <col min="5883" max="5883" width="41.83203125" style="2" customWidth="1"/>
    <col min="5884" max="5886" width="15.6640625" style="2" customWidth="1"/>
    <col min="5887" max="6138" width="11.5" style="2"/>
    <col min="6139" max="6139" width="41.83203125" style="2" customWidth="1"/>
    <col min="6140" max="6142" width="15.6640625" style="2" customWidth="1"/>
    <col min="6143" max="6394" width="11.5" style="2"/>
    <col min="6395" max="6395" width="41.83203125" style="2" customWidth="1"/>
    <col min="6396" max="6398" width="15.6640625" style="2" customWidth="1"/>
    <col min="6399" max="6650" width="11.5" style="2"/>
    <col min="6651" max="6651" width="41.83203125" style="2" customWidth="1"/>
    <col min="6652" max="6654" width="15.6640625" style="2" customWidth="1"/>
    <col min="6655" max="6906" width="11.5" style="2"/>
    <col min="6907" max="6907" width="41.83203125" style="2" customWidth="1"/>
    <col min="6908" max="6910" width="15.6640625" style="2" customWidth="1"/>
    <col min="6911" max="7162" width="11.5" style="2"/>
    <col min="7163" max="7163" width="41.83203125" style="2" customWidth="1"/>
    <col min="7164" max="7166" width="15.6640625" style="2" customWidth="1"/>
    <col min="7167" max="7418" width="11.5" style="2"/>
    <col min="7419" max="7419" width="41.83203125" style="2" customWidth="1"/>
    <col min="7420" max="7422" width="15.6640625" style="2" customWidth="1"/>
    <col min="7423" max="7674" width="11.5" style="2"/>
    <col min="7675" max="7675" width="41.83203125" style="2" customWidth="1"/>
    <col min="7676" max="7678" width="15.6640625" style="2" customWidth="1"/>
    <col min="7679" max="7930" width="11.5" style="2"/>
    <col min="7931" max="7931" width="41.83203125" style="2" customWidth="1"/>
    <col min="7932" max="7934" width="15.6640625" style="2" customWidth="1"/>
    <col min="7935" max="8186" width="11.5" style="2"/>
    <col min="8187" max="8187" width="41.83203125" style="2" customWidth="1"/>
    <col min="8188" max="8190" width="15.6640625" style="2" customWidth="1"/>
    <col min="8191" max="8442" width="11.5" style="2"/>
    <col min="8443" max="8443" width="41.83203125" style="2" customWidth="1"/>
    <col min="8444" max="8446" width="15.6640625" style="2" customWidth="1"/>
    <col min="8447" max="8698" width="11.5" style="2"/>
    <col min="8699" max="8699" width="41.83203125" style="2" customWidth="1"/>
    <col min="8700" max="8702" width="15.6640625" style="2" customWidth="1"/>
    <col min="8703" max="8954" width="11.5" style="2"/>
    <col min="8955" max="8955" width="41.83203125" style="2" customWidth="1"/>
    <col min="8956" max="8958" width="15.6640625" style="2" customWidth="1"/>
    <col min="8959" max="9210" width="11.5" style="2"/>
    <col min="9211" max="9211" width="41.83203125" style="2" customWidth="1"/>
    <col min="9212" max="9214" width="15.6640625" style="2" customWidth="1"/>
    <col min="9215" max="9466" width="11.5" style="2"/>
    <col min="9467" max="9467" width="41.83203125" style="2" customWidth="1"/>
    <col min="9468" max="9470" width="15.6640625" style="2" customWidth="1"/>
    <col min="9471" max="9722" width="11.5" style="2"/>
    <col min="9723" max="9723" width="41.83203125" style="2" customWidth="1"/>
    <col min="9724" max="9726" width="15.6640625" style="2" customWidth="1"/>
    <col min="9727" max="9978" width="11.5" style="2"/>
    <col min="9979" max="9979" width="41.83203125" style="2" customWidth="1"/>
    <col min="9980" max="9982" width="15.6640625" style="2" customWidth="1"/>
    <col min="9983" max="10234" width="11.5" style="2"/>
    <col min="10235" max="10235" width="41.83203125" style="2" customWidth="1"/>
    <col min="10236" max="10238" width="15.6640625" style="2" customWidth="1"/>
    <col min="10239" max="10490" width="11.5" style="2"/>
    <col min="10491" max="10491" width="41.83203125" style="2" customWidth="1"/>
    <col min="10492" max="10494" width="15.6640625" style="2" customWidth="1"/>
    <col min="10495" max="10746" width="11.5" style="2"/>
    <col min="10747" max="10747" width="41.83203125" style="2" customWidth="1"/>
    <col min="10748" max="10750" width="15.6640625" style="2" customWidth="1"/>
    <col min="10751" max="11002" width="11.5" style="2"/>
    <col min="11003" max="11003" width="41.83203125" style="2" customWidth="1"/>
    <col min="11004" max="11006" width="15.6640625" style="2" customWidth="1"/>
    <col min="11007" max="11258" width="11.5" style="2"/>
    <col min="11259" max="11259" width="41.83203125" style="2" customWidth="1"/>
    <col min="11260" max="11262" width="15.6640625" style="2" customWidth="1"/>
    <col min="11263" max="11514" width="11.5" style="2"/>
    <col min="11515" max="11515" width="41.83203125" style="2" customWidth="1"/>
    <col min="11516" max="11518" width="15.6640625" style="2" customWidth="1"/>
    <col min="11519" max="11770" width="11.5" style="2"/>
    <col min="11771" max="11771" width="41.83203125" style="2" customWidth="1"/>
    <col min="11772" max="11774" width="15.6640625" style="2" customWidth="1"/>
    <col min="11775" max="12026" width="11.5" style="2"/>
    <col min="12027" max="12027" width="41.83203125" style="2" customWidth="1"/>
    <col min="12028" max="12030" width="15.6640625" style="2" customWidth="1"/>
    <col min="12031" max="12282" width="11.5" style="2"/>
    <col min="12283" max="12283" width="41.83203125" style="2" customWidth="1"/>
    <col min="12284" max="12286" width="15.6640625" style="2" customWidth="1"/>
    <col min="12287" max="12538" width="11.5" style="2"/>
    <col min="12539" max="12539" width="41.83203125" style="2" customWidth="1"/>
    <col min="12540" max="12542" width="15.6640625" style="2" customWidth="1"/>
    <col min="12543" max="12794" width="11.5" style="2"/>
    <col min="12795" max="12795" width="41.83203125" style="2" customWidth="1"/>
    <col min="12796" max="12798" width="15.6640625" style="2" customWidth="1"/>
    <col min="12799" max="13050" width="11.5" style="2"/>
    <col min="13051" max="13051" width="41.83203125" style="2" customWidth="1"/>
    <col min="13052" max="13054" width="15.6640625" style="2" customWidth="1"/>
    <col min="13055" max="13306" width="11.5" style="2"/>
    <col min="13307" max="13307" width="41.83203125" style="2" customWidth="1"/>
    <col min="13308" max="13310" width="15.6640625" style="2" customWidth="1"/>
    <col min="13311" max="13562" width="11.5" style="2"/>
    <col min="13563" max="13563" width="41.83203125" style="2" customWidth="1"/>
    <col min="13564" max="13566" width="15.6640625" style="2" customWidth="1"/>
    <col min="13567" max="13818" width="11.5" style="2"/>
    <col min="13819" max="13819" width="41.83203125" style="2" customWidth="1"/>
    <col min="13820" max="13822" width="15.6640625" style="2" customWidth="1"/>
    <col min="13823" max="14074" width="11.5" style="2"/>
    <col min="14075" max="14075" width="41.83203125" style="2" customWidth="1"/>
    <col min="14076" max="14078" width="15.6640625" style="2" customWidth="1"/>
    <col min="14079" max="14330" width="11.5" style="2"/>
    <col min="14331" max="14331" width="41.83203125" style="2" customWidth="1"/>
    <col min="14332" max="14334" width="15.6640625" style="2" customWidth="1"/>
    <col min="14335" max="14586" width="11.5" style="2"/>
    <col min="14587" max="14587" width="41.83203125" style="2" customWidth="1"/>
    <col min="14588" max="14590" width="15.6640625" style="2" customWidth="1"/>
    <col min="14591" max="14842" width="11.5" style="2"/>
    <col min="14843" max="14843" width="41.83203125" style="2" customWidth="1"/>
    <col min="14844" max="14846" width="15.6640625" style="2" customWidth="1"/>
    <col min="14847" max="15098" width="11.5" style="2"/>
    <col min="15099" max="15099" width="41.83203125" style="2" customWidth="1"/>
    <col min="15100" max="15102" width="15.6640625" style="2" customWidth="1"/>
    <col min="15103" max="15354" width="11.5" style="2"/>
    <col min="15355" max="15355" width="41.83203125" style="2" customWidth="1"/>
    <col min="15356" max="15358" width="15.6640625" style="2" customWidth="1"/>
    <col min="15359" max="15610" width="11.5" style="2"/>
    <col min="15611" max="15611" width="41.83203125" style="2" customWidth="1"/>
    <col min="15612" max="15614" width="15.6640625" style="2" customWidth="1"/>
    <col min="15615" max="15866" width="11.5" style="2"/>
    <col min="15867" max="15867" width="41.83203125" style="2" customWidth="1"/>
    <col min="15868" max="15870" width="15.6640625" style="2" customWidth="1"/>
    <col min="15871" max="16122" width="11.5" style="2"/>
    <col min="16123" max="16123" width="41.83203125" style="2" customWidth="1"/>
    <col min="16124" max="16126" width="15.6640625" style="2" customWidth="1"/>
    <col min="16127" max="16384" width="11.5" style="2"/>
  </cols>
  <sheetData>
    <row r="1" spans="1:7" ht="63.75" customHeight="1" x14ac:dyDescent="0.15">
      <c r="A1" s="78"/>
      <c r="B1" s="78"/>
    </row>
    <row r="2" spans="1:7" ht="12.75" customHeight="1" x14ac:dyDescent="0.15">
      <c r="A2" s="14" t="s">
        <v>27</v>
      </c>
      <c r="B2" s="34" t="s">
        <v>28</v>
      </c>
    </row>
    <row r="3" spans="1:7" x14ac:dyDescent="0.15">
      <c r="A3" s="31"/>
      <c r="B3" s="13"/>
    </row>
    <row r="4" spans="1:7" ht="14" x14ac:dyDescent="0.15">
      <c r="A4" s="14" t="s">
        <v>29</v>
      </c>
      <c r="B4" s="14" t="s">
        <v>46</v>
      </c>
    </row>
    <row r="5" spans="1:7" ht="14" x14ac:dyDescent="0.15">
      <c r="A5" s="31"/>
      <c r="B5" s="46" t="s">
        <v>50</v>
      </c>
    </row>
    <row r="6" spans="1:7" ht="24" customHeight="1" x14ac:dyDescent="0.15">
      <c r="A6" s="42" t="s">
        <v>49</v>
      </c>
      <c r="B6" s="42" t="s">
        <v>30</v>
      </c>
    </row>
    <row r="7" spans="1:7" ht="39" customHeight="1" x14ac:dyDescent="0.15">
      <c r="A7" s="47"/>
      <c r="B7" s="47"/>
    </row>
    <row r="9" spans="1:7" x14ac:dyDescent="0.15">
      <c r="B9" s="23"/>
    </row>
    <row r="10" spans="1:7" ht="16" x14ac:dyDescent="0.2">
      <c r="A10" s="58" t="s">
        <v>25</v>
      </c>
      <c r="B10" s="58"/>
      <c r="C10" s="24"/>
      <c r="D10" s="24"/>
      <c r="E10" s="24"/>
      <c r="F10" s="24"/>
      <c r="G10" s="15"/>
    </row>
    <row r="11" spans="1:7" ht="16.5" customHeight="1" x14ac:dyDescent="0.15">
      <c r="A11" s="11"/>
      <c r="B11" s="11"/>
    </row>
    <row r="13" spans="1:7" ht="14.25" customHeight="1" x14ac:dyDescent="0.15">
      <c r="A13" s="29" t="s">
        <v>0</v>
      </c>
      <c r="B13" s="30" t="s">
        <v>2</v>
      </c>
    </row>
    <row r="14" spans="1:7" x14ac:dyDescent="0.15">
      <c r="A14" s="25" t="s">
        <v>15</v>
      </c>
      <c r="B14" s="6">
        <v>0</v>
      </c>
    </row>
    <row r="15" spans="1:7" x14ac:dyDescent="0.15">
      <c r="A15" s="25" t="s">
        <v>14</v>
      </c>
      <c r="B15" s="6">
        <v>0</v>
      </c>
    </row>
    <row r="16" spans="1:7" x14ac:dyDescent="0.15">
      <c r="A16" s="25" t="s">
        <v>13</v>
      </c>
      <c r="B16" s="6">
        <v>0</v>
      </c>
    </row>
    <row r="17" spans="1:2" x14ac:dyDescent="0.15">
      <c r="A17" s="25" t="s">
        <v>12</v>
      </c>
      <c r="B17" s="6">
        <v>0</v>
      </c>
    </row>
    <row r="18" spans="1:2" x14ac:dyDescent="0.15">
      <c r="A18" s="25" t="s">
        <v>11</v>
      </c>
      <c r="B18" s="6">
        <v>0</v>
      </c>
    </row>
    <row r="19" spans="1:2" x14ac:dyDescent="0.15">
      <c r="A19" s="25" t="s">
        <v>10</v>
      </c>
      <c r="B19" s="6">
        <v>0</v>
      </c>
    </row>
    <row r="20" spans="1:2" x14ac:dyDescent="0.15">
      <c r="A20" s="25" t="s">
        <v>9</v>
      </c>
      <c r="B20" s="6">
        <v>0</v>
      </c>
    </row>
    <row r="21" spans="1:2" x14ac:dyDescent="0.15">
      <c r="A21" s="25" t="s">
        <v>8</v>
      </c>
      <c r="B21" s="6">
        <v>0</v>
      </c>
    </row>
    <row r="22" spans="1:2" x14ac:dyDescent="0.15">
      <c r="A22" s="25" t="s">
        <v>7</v>
      </c>
      <c r="B22" s="6">
        <v>0</v>
      </c>
    </row>
    <row r="23" spans="1:2" x14ac:dyDescent="0.15">
      <c r="A23" s="25" t="s">
        <v>6</v>
      </c>
      <c r="B23" s="6">
        <v>0</v>
      </c>
    </row>
    <row r="24" spans="1:2" x14ac:dyDescent="0.15">
      <c r="A24" s="25" t="s">
        <v>5</v>
      </c>
      <c r="B24" s="6">
        <v>0</v>
      </c>
    </row>
    <row r="25" spans="1:2" x14ac:dyDescent="0.15">
      <c r="A25" s="27" t="s">
        <v>4</v>
      </c>
      <c r="B25" s="6">
        <v>0</v>
      </c>
    </row>
    <row r="26" spans="1:2" ht="14.25" customHeight="1" x14ac:dyDescent="0.15">
      <c r="A26" s="18" t="s">
        <v>3</v>
      </c>
      <c r="B26" s="26">
        <f>SUM(B14:B25)</f>
        <v>0</v>
      </c>
    </row>
    <row r="27" spans="1:2" x14ac:dyDescent="0.15">
      <c r="B27" s="11"/>
    </row>
  </sheetData>
  <mergeCells count="2">
    <mergeCell ref="A1:B1"/>
    <mergeCell ref="A10:B10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&amp;C&amp;8"Este programa es público ajeno a cualquier partido político. Queda prohibido el uso para fines distintos a los establecidos en el programa".&amp;11
&amp;R&amp;P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15162-D877-47E2-B82B-E0B6E3D9CE61}">
  <dimension ref="A1:H14"/>
  <sheetViews>
    <sheetView workbookViewId="0">
      <selection activeCell="E14" sqref="E14:F14"/>
    </sheetView>
  </sheetViews>
  <sheetFormatPr baseColWidth="10" defaultRowHeight="13" x14ac:dyDescent="0.15"/>
  <cols>
    <col min="1" max="1" width="5" style="2" customWidth="1"/>
    <col min="2" max="2" width="29" style="2" customWidth="1"/>
    <col min="3" max="3" width="13.1640625" style="2" customWidth="1"/>
    <col min="4" max="4" width="12.33203125" style="2" customWidth="1"/>
    <col min="5" max="5" width="16.83203125" style="2" customWidth="1"/>
    <col min="6" max="6" width="11.33203125" style="2" customWidth="1"/>
    <col min="7" max="258" width="11.5" style="2"/>
    <col min="259" max="259" width="41.83203125" style="2" customWidth="1"/>
    <col min="260" max="262" width="15.6640625" style="2" customWidth="1"/>
    <col min="263" max="514" width="11.5" style="2"/>
    <col min="515" max="515" width="41.83203125" style="2" customWidth="1"/>
    <col min="516" max="518" width="15.6640625" style="2" customWidth="1"/>
    <col min="519" max="770" width="11.5" style="2"/>
    <col min="771" max="771" width="41.83203125" style="2" customWidth="1"/>
    <col min="772" max="774" width="15.6640625" style="2" customWidth="1"/>
    <col min="775" max="1026" width="11.5" style="2"/>
    <col min="1027" max="1027" width="41.83203125" style="2" customWidth="1"/>
    <col min="1028" max="1030" width="15.6640625" style="2" customWidth="1"/>
    <col min="1031" max="1282" width="11.5" style="2"/>
    <col min="1283" max="1283" width="41.83203125" style="2" customWidth="1"/>
    <col min="1284" max="1286" width="15.6640625" style="2" customWidth="1"/>
    <col min="1287" max="1538" width="11.5" style="2"/>
    <col min="1539" max="1539" width="41.83203125" style="2" customWidth="1"/>
    <col min="1540" max="1542" width="15.6640625" style="2" customWidth="1"/>
    <col min="1543" max="1794" width="11.5" style="2"/>
    <col min="1795" max="1795" width="41.83203125" style="2" customWidth="1"/>
    <col min="1796" max="1798" width="15.6640625" style="2" customWidth="1"/>
    <col min="1799" max="2050" width="11.5" style="2"/>
    <col min="2051" max="2051" width="41.83203125" style="2" customWidth="1"/>
    <col min="2052" max="2054" width="15.6640625" style="2" customWidth="1"/>
    <col min="2055" max="2306" width="11.5" style="2"/>
    <col min="2307" max="2307" width="41.83203125" style="2" customWidth="1"/>
    <col min="2308" max="2310" width="15.6640625" style="2" customWidth="1"/>
    <col min="2311" max="2562" width="11.5" style="2"/>
    <col min="2563" max="2563" width="41.83203125" style="2" customWidth="1"/>
    <col min="2564" max="2566" width="15.6640625" style="2" customWidth="1"/>
    <col min="2567" max="2818" width="11.5" style="2"/>
    <col min="2819" max="2819" width="41.83203125" style="2" customWidth="1"/>
    <col min="2820" max="2822" width="15.6640625" style="2" customWidth="1"/>
    <col min="2823" max="3074" width="11.5" style="2"/>
    <col min="3075" max="3075" width="41.83203125" style="2" customWidth="1"/>
    <col min="3076" max="3078" width="15.6640625" style="2" customWidth="1"/>
    <col min="3079" max="3330" width="11.5" style="2"/>
    <col min="3331" max="3331" width="41.83203125" style="2" customWidth="1"/>
    <col min="3332" max="3334" width="15.6640625" style="2" customWidth="1"/>
    <col min="3335" max="3586" width="11.5" style="2"/>
    <col min="3587" max="3587" width="41.83203125" style="2" customWidth="1"/>
    <col min="3588" max="3590" width="15.6640625" style="2" customWidth="1"/>
    <col min="3591" max="3842" width="11.5" style="2"/>
    <col min="3843" max="3843" width="41.83203125" style="2" customWidth="1"/>
    <col min="3844" max="3846" width="15.6640625" style="2" customWidth="1"/>
    <col min="3847" max="4098" width="11.5" style="2"/>
    <col min="4099" max="4099" width="41.83203125" style="2" customWidth="1"/>
    <col min="4100" max="4102" width="15.6640625" style="2" customWidth="1"/>
    <col min="4103" max="4354" width="11.5" style="2"/>
    <col min="4355" max="4355" width="41.83203125" style="2" customWidth="1"/>
    <col min="4356" max="4358" width="15.6640625" style="2" customWidth="1"/>
    <col min="4359" max="4610" width="11.5" style="2"/>
    <col min="4611" max="4611" width="41.83203125" style="2" customWidth="1"/>
    <col min="4612" max="4614" width="15.6640625" style="2" customWidth="1"/>
    <col min="4615" max="4866" width="11.5" style="2"/>
    <col min="4867" max="4867" width="41.83203125" style="2" customWidth="1"/>
    <col min="4868" max="4870" width="15.6640625" style="2" customWidth="1"/>
    <col min="4871" max="5122" width="11.5" style="2"/>
    <col min="5123" max="5123" width="41.83203125" style="2" customWidth="1"/>
    <col min="5124" max="5126" width="15.6640625" style="2" customWidth="1"/>
    <col min="5127" max="5378" width="11.5" style="2"/>
    <col min="5379" max="5379" width="41.83203125" style="2" customWidth="1"/>
    <col min="5380" max="5382" width="15.6640625" style="2" customWidth="1"/>
    <col min="5383" max="5634" width="11.5" style="2"/>
    <col min="5635" max="5635" width="41.83203125" style="2" customWidth="1"/>
    <col min="5636" max="5638" width="15.6640625" style="2" customWidth="1"/>
    <col min="5639" max="5890" width="11.5" style="2"/>
    <col min="5891" max="5891" width="41.83203125" style="2" customWidth="1"/>
    <col min="5892" max="5894" width="15.6640625" style="2" customWidth="1"/>
    <col min="5895" max="6146" width="11.5" style="2"/>
    <col min="6147" max="6147" width="41.83203125" style="2" customWidth="1"/>
    <col min="6148" max="6150" width="15.6640625" style="2" customWidth="1"/>
    <col min="6151" max="6402" width="11.5" style="2"/>
    <col min="6403" max="6403" width="41.83203125" style="2" customWidth="1"/>
    <col min="6404" max="6406" width="15.6640625" style="2" customWidth="1"/>
    <col min="6407" max="6658" width="11.5" style="2"/>
    <col min="6659" max="6659" width="41.83203125" style="2" customWidth="1"/>
    <col min="6660" max="6662" width="15.6640625" style="2" customWidth="1"/>
    <col min="6663" max="6914" width="11.5" style="2"/>
    <col min="6915" max="6915" width="41.83203125" style="2" customWidth="1"/>
    <col min="6916" max="6918" width="15.6640625" style="2" customWidth="1"/>
    <col min="6919" max="7170" width="11.5" style="2"/>
    <col min="7171" max="7171" width="41.83203125" style="2" customWidth="1"/>
    <col min="7172" max="7174" width="15.6640625" style="2" customWidth="1"/>
    <col min="7175" max="7426" width="11.5" style="2"/>
    <col min="7427" max="7427" width="41.83203125" style="2" customWidth="1"/>
    <col min="7428" max="7430" width="15.6640625" style="2" customWidth="1"/>
    <col min="7431" max="7682" width="11.5" style="2"/>
    <col min="7683" max="7683" width="41.83203125" style="2" customWidth="1"/>
    <col min="7684" max="7686" width="15.6640625" style="2" customWidth="1"/>
    <col min="7687" max="7938" width="11.5" style="2"/>
    <col min="7939" max="7939" width="41.83203125" style="2" customWidth="1"/>
    <col min="7940" max="7942" width="15.6640625" style="2" customWidth="1"/>
    <col min="7943" max="8194" width="11.5" style="2"/>
    <col min="8195" max="8195" width="41.83203125" style="2" customWidth="1"/>
    <col min="8196" max="8198" width="15.6640625" style="2" customWidth="1"/>
    <col min="8199" max="8450" width="11.5" style="2"/>
    <col min="8451" max="8451" width="41.83203125" style="2" customWidth="1"/>
    <col min="8452" max="8454" width="15.6640625" style="2" customWidth="1"/>
    <col min="8455" max="8706" width="11.5" style="2"/>
    <col min="8707" max="8707" width="41.83203125" style="2" customWidth="1"/>
    <col min="8708" max="8710" width="15.6640625" style="2" customWidth="1"/>
    <col min="8711" max="8962" width="11.5" style="2"/>
    <col min="8963" max="8963" width="41.83203125" style="2" customWidth="1"/>
    <col min="8964" max="8966" width="15.6640625" style="2" customWidth="1"/>
    <col min="8967" max="9218" width="11.5" style="2"/>
    <col min="9219" max="9219" width="41.83203125" style="2" customWidth="1"/>
    <col min="9220" max="9222" width="15.6640625" style="2" customWidth="1"/>
    <col min="9223" max="9474" width="11.5" style="2"/>
    <col min="9475" max="9475" width="41.83203125" style="2" customWidth="1"/>
    <col min="9476" max="9478" width="15.6640625" style="2" customWidth="1"/>
    <col min="9479" max="9730" width="11.5" style="2"/>
    <col min="9731" max="9731" width="41.83203125" style="2" customWidth="1"/>
    <col min="9732" max="9734" width="15.6640625" style="2" customWidth="1"/>
    <col min="9735" max="9986" width="11.5" style="2"/>
    <col min="9987" max="9987" width="41.83203125" style="2" customWidth="1"/>
    <col min="9988" max="9990" width="15.6640625" style="2" customWidth="1"/>
    <col min="9991" max="10242" width="11.5" style="2"/>
    <col min="10243" max="10243" width="41.83203125" style="2" customWidth="1"/>
    <col min="10244" max="10246" width="15.6640625" style="2" customWidth="1"/>
    <col min="10247" max="10498" width="11.5" style="2"/>
    <col min="10499" max="10499" width="41.83203125" style="2" customWidth="1"/>
    <col min="10500" max="10502" width="15.6640625" style="2" customWidth="1"/>
    <col min="10503" max="10754" width="11.5" style="2"/>
    <col min="10755" max="10755" width="41.83203125" style="2" customWidth="1"/>
    <col min="10756" max="10758" width="15.6640625" style="2" customWidth="1"/>
    <col min="10759" max="11010" width="11.5" style="2"/>
    <col min="11011" max="11011" width="41.83203125" style="2" customWidth="1"/>
    <col min="11012" max="11014" width="15.6640625" style="2" customWidth="1"/>
    <col min="11015" max="11266" width="11.5" style="2"/>
    <col min="11267" max="11267" width="41.83203125" style="2" customWidth="1"/>
    <col min="11268" max="11270" width="15.6640625" style="2" customWidth="1"/>
    <col min="11271" max="11522" width="11.5" style="2"/>
    <col min="11523" max="11523" width="41.83203125" style="2" customWidth="1"/>
    <col min="11524" max="11526" width="15.6640625" style="2" customWidth="1"/>
    <col min="11527" max="11778" width="11.5" style="2"/>
    <col min="11779" max="11779" width="41.83203125" style="2" customWidth="1"/>
    <col min="11780" max="11782" width="15.6640625" style="2" customWidth="1"/>
    <col min="11783" max="12034" width="11.5" style="2"/>
    <col min="12035" max="12035" width="41.83203125" style="2" customWidth="1"/>
    <col min="12036" max="12038" width="15.6640625" style="2" customWidth="1"/>
    <col min="12039" max="12290" width="11.5" style="2"/>
    <col min="12291" max="12291" width="41.83203125" style="2" customWidth="1"/>
    <col min="12292" max="12294" width="15.6640625" style="2" customWidth="1"/>
    <col min="12295" max="12546" width="11.5" style="2"/>
    <col min="12547" max="12547" width="41.83203125" style="2" customWidth="1"/>
    <col min="12548" max="12550" width="15.6640625" style="2" customWidth="1"/>
    <col min="12551" max="12802" width="11.5" style="2"/>
    <col min="12803" max="12803" width="41.83203125" style="2" customWidth="1"/>
    <col min="12804" max="12806" width="15.6640625" style="2" customWidth="1"/>
    <col min="12807" max="13058" width="11.5" style="2"/>
    <col min="13059" max="13059" width="41.83203125" style="2" customWidth="1"/>
    <col min="13060" max="13062" width="15.6640625" style="2" customWidth="1"/>
    <col min="13063" max="13314" width="11.5" style="2"/>
    <col min="13315" max="13315" width="41.83203125" style="2" customWidth="1"/>
    <col min="13316" max="13318" width="15.6640625" style="2" customWidth="1"/>
    <col min="13319" max="13570" width="11.5" style="2"/>
    <col min="13571" max="13571" width="41.83203125" style="2" customWidth="1"/>
    <col min="13572" max="13574" width="15.6640625" style="2" customWidth="1"/>
    <col min="13575" max="13826" width="11.5" style="2"/>
    <col min="13827" max="13827" width="41.83203125" style="2" customWidth="1"/>
    <col min="13828" max="13830" width="15.6640625" style="2" customWidth="1"/>
    <col min="13831" max="14082" width="11.5" style="2"/>
    <col min="14083" max="14083" width="41.83203125" style="2" customWidth="1"/>
    <col min="14084" max="14086" width="15.6640625" style="2" customWidth="1"/>
    <col min="14087" max="14338" width="11.5" style="2"/>
    <col min="14339" max="14339" width="41.83203125" style="2" customWidth="1"/>
    <col min="14340" max="14342" width="15.6640625" style="2" customWidth="1"/>
    <col min="14343" max="14594" width="11.5" style="2"/>
    <col min="14595" max="14595" width="41.83203125" style="2" customWidth="1"/>
    <col min="14596" max="14598" width="15.6640625" style="2" customWidth="1"/>
    <col min="14599" max="14850" width="11.5" style="2"/>
    <col min="14851" max="14851" width="41.83203125" style="2" customWidth="1"/>
    <col min="14852" max="14854" width="15.6640625" style="2" customWidth="1"/>
    <col min="14855" max="15106" width="11.5" style="2"/>
    <col min="15107" max="15107" width="41.83203125" style="2" customWidth="1"/>
    <col min="15108" max="15110" width="15.6640625" style="2" customWidth="1"/>
    <col min="15111" max="15362" width="11.5" style="2"/>
    <col min="15363" max="15363" width="41.83203125" style="2" customWidth="1"/>
    <col min="15364" max="15366" width="15.6640625" style="2" customWidth="1"/>
    <col min="15367" max="15618" width="11.5" style="2"/>
    <col min="15619" max="15619" width="41.83203125" style="2" customWidth="1"/>
    <col min="15620" max="15622" width="15.6640625" style="2" customWidth="1"/>
    <col min="15623" max="15874" width="11.5" style="2"/>
    <col min="15875" max="15875" width="41.83203125" style="2" customWidth="1"/>
    <col min="15876" max="15878" width="15.6640625" style="2" customWidth="1"/>
    <col min="15879" max="16130" width="11.5" style="2"/>
    <col min="16131" max="16131" width="41.83203125" style="2" customWidth="1"/>
    <col min="16132" max="16134" width="15.6640625" style="2" customWidth="1"/>
    <col min="16135" max="16384" width="11.5" style="2"/>
  </cols>
  <sheetData>
    <row r="1" spans="1:8" ht="57" customHeight="1" x14ac:dyDescent="0.15">
      <c r="A1" s="98"/>
      <c r="B1" s="98"/>
      <c r="C1" s="98"/>
      <c r="D1" s="98"/>
      <c r="E1" s="98"/>
      <c r="F1" s="98"/>
      <c r="G1" s="1"/>
      <c r="H1" s="1"/>
    </row>
    <row r="2" spans="1:8" ht="13" customHeight="1" x14ac:dyDescent="0.15">
      <c r="A2" s="90" t="s">
        <v>27</v>
      </c>
      <c r="B2" s="92"/>
      <c r="C2" s="90" t="s">
        <v>28</v>
      </c>
      <c r="D2" s="91"/>
      <c r="E2" s="91"/>
      <c r="F2" s="92"/>
    </row>
    <row r="3" spans="1:8" x14ac:dyDescent="0.15">
      <c r="A3" s="61"/>
      <c r="B3" s="62"/>
      <c r="C3" s="61"/>
      <c r="D3" s="72"/>
      <c r="E3" s="72"/>
      <c r="F3" s="62"/>
    </row>
    <row r="4" spans="1:8" ht="16.5" customHeight="1" x14ac:dyDescent="0.15">
      <c r="A4" s="90" t="s">
        <v>29</v>
      </c>
      <c r="B4" s="92"/>
      <c r="C4" s="90" t="s">
        <v>40</v>
      </c>
      <c r="D4" s="91"/>
      <c r="E4" s="91"/>
      <c r="F4" s="92"/>
    </row>
    <row r="5" spans="1:8" ht="13" customHeight="1" x14ac:dyDescent="0.15">
      <c r="A5" s="61"/>
      <c r="B5" s="62"/>
      <c r="C5" s="73" t="s">
        <v>48</v>
      </c>
      <c r="D5" s="74"/>
      <c r="E5" s="74"/>
      <c r="F5" s="75"/>
    </row>
    <row r="6" spans="1:8" ht="25.5" customHeight="1" x14ac:dyDescent="0.15">
      <c r="A6" s="88" t="s">
        <v>49</v>
      </c>
      <c r="B6" s="89"/>
      <c r="C6" s="90" t="s">
        <v>30</v>
      </c>
      <c r="D6" s="91"/>
      <c r="E6" s="91"/>
      <c r="F6" s="92"/>
    </row>
    <row r="7" spans="1:8" ht="34.5" customHeight="1" x14ac:dyDescent="0.15">
      <c r="A7" s="93"/>
      <c r="B7" s="94"/>
      <c r="C7" s="95"/>
      <c r="D7" s="96"/>
      <c r="E7" s="96"/>
      <c r="F7" s="97"/>
    </row>
    <row r="8" spans="1:8" x14ac:dyDescent="0.15">
      <c r="B8" s="11"/>
      <c r="C8" s="87"/>
      <c r="D8" s="87"/>
      <c r="E8" s="87"/>
      <c r="F8" s="87"/>
    </row>
    <row r="9" spans="1:8" ht="16.5" customHeight="1" x14ac:dyDescent="0.2">
      <c r="A9" s="58" t="s">
        <v>41</v>
      </c>
      <c r="B9" s="58"/>
      <c r="C9" s="58"/>
      <c r="D9" s="58"/>
      <c r="E9" s="58"/>
      <c r="F9" s="58"/>
    </row>
    <row r="10" spans="1:8" ht="16.5" customHeight="1" x14ac:dyDescent="0.2">
      <c r="A10" s="28"/>
      <c r="B10" s="28"/>
      <c r="C10" s="28"/>
      <c r="D10" s="28"/>
      <c r="E10" s="28"/>
      <c r="F10" s="28"/>
    </row>
    <row r="11" spans="1:8" ht="16.5" customHeight="1" x14ac:dyDescent="0.15">
      <c r="A11" s="79" t="s">
        <v>34</v>
      </c>
      <c r="B11" s="80"/>
      <c r="C11" s="48" t="s">
        <v>22</v>
      </c>
      <c r="D11" s="48" t="s">
        <v>1</v>
      </c>
      <c r="E11" s="79" t="s">
        <v>3</v>
      </c>
      <c r="F11" s="80"/>
    </row>
    <row r="12" spans="1:8" ht="22.5" customHeight="1" x14ac:dyDescent="0.2">
      <c r="A12" s="81" t="s">
        <v>39</v>
      </c>
      <c r="B12" s="82"/>
      <c r="C12" s="32" t="s">
        <v>36</v>
      </c>
      <c r="D12" s="32" t="s">
        <v>36</v>
      </c>
      <c r="E12" s="85" t="s">
        <v>36</v>
      </c>
      <c r="F12" s="86"/>
    </row>
    <row r="13" spans="1:8" ht="26.25" customHeight="1" x14ac:dyDescent="0.2">
      <c r="A13" s="81" t="s">
        <v>35</v>
      </c>
      <c r="B13" s="82"/>
      <c r="C13" s="32" t="s">
        <v>36</v>
      </c>
      <c r="D13" s="32" t="s">
        <v>36</v>
      </c>
      <c r="E13" s="85" t="s">
        <v>36</v>
      </c>
      <c r="F13" s="86"/>
    </row>
    <row r="14" spans="1:8" ht="16.5" customHeight="1" x14ac:dyDescent="0.2">
      <c r="A14" s="83" t="s">
        <v>3</v>
      </c>
      <c r="B14" s="84"/>
      <c r="C14" s="32" t="s">
        <v>36</v>
      </c>
      <c r="D14" s="32" t="s">
        <v>36</v>
      </c>
      <c r="E14" s="85" t="s">
        <v>36</v>
      </c>
      <c r="F14" s="86"/>
    </row>
  </sheetData>
  <mergeCells count="23">
    <mergeCell ref="A4:B4"/>
    <mergeCell ref="C4:F4"/>
    <mergeCell ref="A1:F1"/>
    <mergeCell ref="A2:B2"/>
    <mergeCell ref="C2:F2"/>
    <mergeCell ref="A3:B3"/>
    <mergeCell ref="C3:F3"/>
    <mergeCell ref="C8:F8"/>
    <mergeCell ref="A9:F9"/>
    <mergeCell ref="A5:B5"/>
    <mergeCell ref="C5:F5"/>
    <mergeCell ref="A6:B6"/>
    <mergeCell ref="C6:F6"/>
    <mergeCell ref="A7:B7"/>
    <mergeCell ref="C7:F7"/>
    <mergeCell ref="A11:B11"/>
    <mergeCell ref="A12:B12"/>
    <mergeCell ref="A13:B13"/>
    <mergeCell ref="A14:B14"/>
    <mergeCell ref="E11:F11"/>
    <mergeCell ref="E12:F12"/>
    <mergeCell ref="E13:F13"/>
    <mergeCell ref="E14:F14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&amp;C&amp;8"Este programa es público ajeno a cualquier partido político. Queda prohibido el uso para fines distintos a los establecidos en el programa".
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Ppto. Construcción</vt:lpstr>
      <vt:lpstr>Resumen Construcción</vt:lpstr>
      <vt:lpstr>Ppto. Equip.</vt:lpstr>
      <vt:lpstr>Resumen Equip.</vt:lpstr>
      <vt:lpstr>RESUMEN FORTALECIMIENTO</vt:lpstr>
      <vt:lpstr>'Ppto. Construcción'!Print_Area</vt:lpstr>
      <vt:lpstr>'Ppto. Equip.'!Print_Area</vt:lpstr>
      <vt:lpstr>'Resumen Construcción'!Print_Area</vt:lpstr>
      <vt:lpstr>'RESUMEN FORTALECIMIENTO'!Print_Area</vt:lpstr>
      <vt:lpstr>'Ppto. Construcción'!Print_Titles</vt:lpstr>
      <vt:lpstr>'Resumen Construcción'!Print_Titles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Rocío Rangel Vera</dc:creator>
  <cp:lastModifiedBy>Microsoft Office User</cp:lastModifiedBy>
  <cp:lastPrinted>2020-03-21T00:18:39Z</cp:lastPrinted>
  <dcterms:created xsi:type="dcterms:W3CDTF">2017-11-17T18:42:31Z</dcterms:created>
  <dcterms:modified xsi:type="dcterms:W3CDTF">2020-03-24T00:06:15Z</dcterms:modified>
</cp:coreProperties>
</file>